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HIGUCHIT\Desktop\新潟県2023\【受託】カルチャーにいがた\"/>
    </mc:Choice>
  </mc:AlternateContent>
  <xr:revisionPtr revIDLastSave="0" documentId="13_ncr:1_{77F8B0ED-FF06-41D1-9D13-30EDC5619621}" xr6:coauthVersionLast="47" xr6:coauthVersionMax="47" xr10:uidLastSave="{00000000-0000-0000-0000-000000000000}"/>
  <bookViews>
    <workbookView xWindow="-108" yWindow="-108" windowWidth="23256" windowHeight="12576" xr2:uid="{CF13FE27-6D92-4D06-89F8-851A7AF2E0C2}"/>
  </bookViews>
  <sheets>
    <sheet name="記入シートフォーマット" sheetId="1" r:id="rId1"/>
    <sheet name="記入例（公演など）" sheetId="2" r:id="rId2"/>
    <sheet name="記入例（美術館・博物館等）" sheetId="4" r:id="rId3"/>
  </sheets>
  <definedNames>
    <definedName name="_xlnm.Print_Area" localSheetId="0">記入シートフォーマット!$A$1:$M$39</definedName>
    <definedName name="_xlnm.Print_Area" localSheetId="1">'記入例（公演など）'!$A$1:$G$39</definedName>
    <definedName name="_xlnm.Print_Area" localSheetId="2">'記入例（美術館・博物館等）'!$A$1:$G$39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4" l="1"/>
  <c r="G12" i="2"/>
  <c r="G12" i="1" l="1"/>
</calcChain>
</file>

<file path=xl/sharedStrings.xml><?xml version="1.0" encoding="utf-8"?>
<sst xmlns="http://schemas.openxmlformats.org/spreadsheetml/2006/main" count="175" uniqueCount="86">
  <si>
    <t xml:space="preserve">カルチャーにいがた　（新潟イベント情報） </t>
    <rPh sb="11" eb="13">
      <t>ニイガタ</t>
    </rPh>
    <rPh sb="17" eb="19">
      <t>ジョウホウ</t>
    </rPh>
    <phoneticPr fontId="1"/>
  </si>
  <si>
    <t>料金　　　</t>
  </si>
  <si>
    <t>入場者制限
（年齢制限等）　　　　　　　　</t>
    <rPh sb="3" eb="5">
      <t>セイゲン</t>
    </rPh>
    <phoneticPr fontId="1"/>
  </si>
  <si>
    <t>関連イベント</t>
    <rPh sb="0" eb="2">
      <t>カンレン</t>
    </rPh>
    <phoneticPr fontId="1"/>
  </si>
  <si>
    <t>トリミングの可否</t>
    <rPh sb="6" eb="8">
      <t>カヒ</t>
    </rPh>
    <phoneticPr fontId="1"/>
  </si>
  <si>
    <t>● 上記項目をご記入いただき、原則メールにてご送付ください。写真も併せてご送付願います。</t>
    <rPh sb="2" eb="4">
      <t>ジョウキ</t>
    </rPh>
    <rPh sb="4" eb="6">
      <t>コウモク</t>
    </rPh>
    <rPh sb="8" eb="10">
      <t>キニュウ</t>
    </rPh>
    <rPh sb="15" eb="17">
      <t>ゲンソク</t>
    </rPh>
    <rPh sb="23" eb="25">
      <t>ソウフ</t>
    </rPh>
    <rPh sb="30" eb="32">
      <t>シャシン</t>
    </rPh>
    <rPh sb="33" eb="34">
      <t>アワ</t>
    </rPh>
    <rPh sb="37" eb="39">
      <t>ソウフ</t>
    </rPh>
    <rPh sb="39" eb="40">
      <t>ネガ</t>
    </rPh>
    <phoneticPr fontId="1"/>
  </si>
  <si>
    <t>尚、スペースの都合により、情報の割愛・変更などを行わせて頂く場合がございます。予めご了承ください。</t>
    <rPh sb="0" eb="1">
      <t>ナオ</t>
    </rPh>
    <rPh sb="13" eb="15">
      <t>ジョウホウ</t>
    </rPh>
    <rPh sb="16" eb="18">
      <t>カツアイ</t>
    </rPh>
    <rPh sb="17" eb="18">
      <t>トクワリ</t>
    </rPh>
    <rPh sb="19" eb="21">
      <t>ヘンコウ</t>
    </rPh>
    <rPh sb="24" eb="25">
      <t>オコナ</t>
    </rPh>
    <rPh sb="28" eb="29">
      <t>イタダ</t>
    </rPh>
    <rPh sb="30" eb="32">
      <t>バアイ</t>
    </rPh>
    <rPh sb="39" eb="40">
      <t>アラカジ</t>
    </rPh>
    <rPh sb="42" eb="44">
      <t>リョウショウ</t>
    </rPh>
    <phoneticPr fontId="1"/>
  </si>
  <si>
    <t>TEL</t>
    <phoneticPr fontId="1"/>
  </si>
  <si>
    <t>E-mail</t>
    <phoneticPr fontId="1"/>
  </si>
  <si>
    <t>FAX</t>
    <phoneticPr fontId="1"/>
  </si>
  <si>
    <t>日　付</t>
    <phoneticPr fontId="1"/>
  </si>
  <si>
    <t>会　場</t>
    <phoneticPr fontId="1"/>
  </si>
  <si>
    <t>サブタイトル　　　　</t>
    <phoneticPr fontId="1"/>
  </si>
  <si>
    <t>時　間</t>
    <rPh sb="0" eb="1">
      <t>トキ</t>
    </rPh>
    <rPh sb="2" eb="3">
      <t>アイダ</t>
    </rPh>
    <phoneticPr fontId="1"/>
  </si>
  <si>
    <t>休館日</t>
    <rPh sb="0" eb="3">
      <t>キュウカンビ</t>
    </rPh>
    <phoneticPr fontId="1"/>
  </si>
  <si>
    <t>入館（券売）
最終時間</t>
    <rPh sb="0" eb="2">
      <t>ニュウカン</t>
    </rPh>
    <rPh sb="3" eb="4">
      <t>ケン</t>
    </rPh>
    <rPh sb="4" eb="5">
      <t>ウ</t>
    </rPh>
    <rPh sb="7" eb="9">
      <t>サイシュウ</t>
    </rPh>
    <rPh sb="9" eb="11">
      <t>ジカン</t>
    </rPh>
    <phoneticPr fontId="1"/>
  </si>
  <si>
    <t>分　野</t>
    <phoneticPr fontId="1"/>
  </si>
  <si>
    <t>主　催</t>
    <phoneticPr fontId="1"/>
  </si>
  <si>
    <t>クレジット
キャプション</t>
    <phoneticPr fontId="1"/>
  </si>
  <si>
    <t>ご担当者名</t>
    <rPh sb="1" eb="4">
      <t>タントウシャ</t>
    </rPh>
    <rPh sb="4" eb="5">
      <t>メイ</t>
    </rPh>
    <phoneticPr fontId="1"/>
  </si>
  <si>
    <t>Mail</t>
    <phoneticPr fontId="1"/>
  </si>
  <si>
    <t>kanto-niigata@asakonet.co.jp</t>
    <phoneticPr fontId="1"/>
  </si>
  <si>
    <t>025-222-8910 (平日10時～17時）</t>
    <rPh sb="14" eb="16">
      <t>ヘイジツ</t>
    </rPh>
    <rPh sb="18" eb="19">
      <t>ジ</t>
    </rPh>
    <rPh sb="22" eb="23">
      <t>ジ</t>
    </rPh>
    <phoneticPr fontId="1"/>
  </si>
  <si>
    <t>●写真をデータでお送りください。（スペースの都合上、メインビジュアル1点または出演者１～３点程度でお願いします）</t>
    <rPh sb="1" eb="3">
      <t>シャシン</t>
    </rPh>
    <rPh sb="9" eb="10">
      <t>オク</t>
    </rPh>
    <rPh sb="22" eb="25">
      <t>ツゴウジョウ</t>
    </rPh>
    <rPh sb="35" eb="36">
      <t>テン</t>
    </rPh>
    <rPh sb="39" eb="42">
      <t>シュツエンシャ</t>
    </rPh>
    <rPh sb="45" eb="46">
      <t>テン</t>
    </rPh>
    <rPh sb="46" eb="48">
      <t>テイド</t>
    </rPh>
    <rPh sb="50" eb="51">
      <t>ネガ</t>
    </rPh>
    <phoneticPr fontId="1"/>
  </si>
  <si>
    <t>郵送希望</t>
    <rPh sb="0" eb="2">
      <t>ユウソウ</t>
    </rPh>
    <rPh sb="2" eb="4">
      <t>キボウ</t>
    </rPh>
    <phoneticPr fontId="1"/>
  </si>
  <si>
    <t>ご住所</t>
    <rPh sb="1" eb="3">
      <t>ジュウショ</t>
    </rPh>
    <phoneticPr fontId="1"/>
  </si>
  <si>
    <t>団体名・施設名</t>
    <rPh sb="0" eb="3">
      <t>ダンタイメイ</t>
    </rPh>
    <rPh sb="4" eb="7">
      <t>シセツメイ</t>
    </rPh>
    <phoneticPr fontId="1"/>
  </si>
  <si>
    <t>担当者名</t>
    <rPh sb="0" eb="4">
      <t>タントウシャメイ</t>
    </rPh>
    <phoneticPr fontId="1"/>
  </si>
  <si>
    <t>郵便番号</t>
    <rPh sb="0" eb="4">
      <t>ユウビンバンゴウ</t>
    </rPh>
    <phoneticPr fontId="1"/>
  </si>
  <si>
    <t>●掲載誌ご郵送をご希望の方は下記をご記入ください。</t>
    <rPh sb="1" eb="3">
      <t>ケイサイ</t>
    </rPh>
    <rPh sb="3" eb="4">
      <t>シ</t>
    </rPh>
    <rPh sb="5" eb="7">
      <t>ユウソウ</t>
    </rPh>
    <rPh sb="9" eb="11">
      <t>キボウ</t>
    </rPh>
    <rPh sb="12" eb="13">
      <t>カタ</t>
    </rPh>
    <rPh sb="14" eb="16">
      <t>カキ</t>
    </rPh>
    <rPh sb="18" eb="20">
      <t>キニュウ</t>
    </rPh>
    <phoneticPr fontId="1"/>
  </si>
  <si>
    <t>公演（企画展）　　タイトル</t>
    <rPh sb="3" eb="6">
      <t>キカクテン</t>
    </rPh>
    <phoneticPr fontId="1"/>
  </si>
  <si>
    <r>
      <t>【公演（企画展）の内容】</t>
    </r>
    <r>
      <rPr>
        <b/>
        <sz val="11"/>
        <rFont val="メイリオ"/>
        <family val="3"/>
        <charset val="128"/>
      </rPr>
      <t>※100字以内</t>
    </r>
    <rPh sb="4" eb="7">
      <t>キカクテン</t>
    </rPh>
    <rPh sb="16" eb="17">
      <t>ジ</t>
    </rPh>
    <rPh sb="17" eb="19">
      <t>イナイ</t>
    </rPh>
    <phoneticPr fontId="1"/>
  </si>
  <si>
    <t>文字数</t>
    <rPh sb="0" eb="3">
      <t>モジスウ</t>
    </rPh>
    <phoneticPr fontId="1"/>
  </si>
  <si>
    <t>部数</t>
    <rPh sb="0" eb="2">
      <t>ブスウ</t>
    </rPh>
    <phoneticPr fontId="1"/>
  </si>
  <si>
    <t>部</t>
    <rPh sb="0" eb="1">
      <t>ブ</t>
    </rPh>
    <phoneticPr fontId="1"/>
  </si>
  <si>
    <t>お問合せ</t>
    <phoneticPr fontId="1"/>
  </si>
  <si>
    <t>託児室や                  保育ルームの設置</t>
    <rPh sb="0" eb="1">
      <t>タク</t>
    </rPh>
    <rPh sb="1" eb="2">
      <t>コ</t>
    </rPh>
    <rPh sb="2" eb="3">
      <t>シツ</t>
    </rPh>
    <rPh sb="22" eb="24">
      <t>ホイク</t>
    </rPh>
    <rPh sb="28" eb="30">
      <t>セッチ</t>
    </rPh>
    <phoneticPr fontId="1"/>
  </si>
  <si>
    <t>県民文化活動           推進事業</t>
    <rPh sb="0" eb="2">
      <t>ケンミン</t>
    </rPh>
    <rPh sb="2" eb="4">
      <t>ブンカ</t>
    </rPh>
    <rPh sb="4" eb="6">
      <t>カツドウ</t>
    </rPh>
    <rPh sb="17" eb="19">
      <t>スイシン</t>
    </rPh>
    <rPh sb="19" eb="21">
      <t>ジギョウ</t>
    </rPh>
    <phoneticPr fontId="1"/>
  </si>
  <si>
    <t>美術館　　　　博物館　　　　科学館　　　　記念館　　　　のみ記載</t>
    <rPh sb="0" eb="3">
      <t>ビジュツカン</t>
    </rPh>
    <rPh sb="7" eb="10">
      <t>ハクブツカン</t>
    </rPh>
    <rPh sb="14" eb="17">
      <t>カガクカン</t>
    </rPh>
    <rPh sb="21" eb="24">
      <t>キネンカン</t>
    </rPh>
    <rPh sb="30" eb="32">
      <t>キサイ</t>
    </rPh>
    <phoneticPr fontId="1"/>
  </si>
  <si>
    <t>なし</t>
  </si>
  <si>
    <t>開演時間のみ</t>
    <rPh sb="0" eb="2">
      <t>カイエン</t>
    </rPh>
    <rPh sb="2" eb="4">
      <t>ジカン</t>
    </rPh>
    <phoneticPr fontId="1"/>
  </si>
  <si>
    <t>４歳未満の入場はご遠慮ください。</t>
    <rPh sb="1" eb="2">
      <t>サイ</t>
    </rPh>
    <rPh sb="2" eb="4">
      <t>ミマン</t>
    </rPh>
    <rPh sb="5" eb="7">
      <t>ニュウジョウ</t>
    </rPh>
    <rPh sb="9" eb="11">
      <t>エンリョ</t>
    </rPh>
    <phoneticPr fontId="1"/>
  </si>
  <si>
    <t>可</t>
    <rPh sb="0" eb="1">
      <t>カ</t>
    </rPh>
    <phoneticPr fontId="1"/>
  </si>
  <si>
    <t>加藤</t>
    <rPh sb="0" eb="2">
      <t>カトウ</t>
    </rPh>
    <phoneticPr fontId="1"/>
  </si>
  <si>
    <t>０２５－２８０－５１３０</t>
    <phoneticPr fontId="1"/>
  </si>
  <si>
    <t>０２５－２８０－５７６４</t>
    <phoneticPr fontId="1"/>
  </si>
  <si>
    <t>希望する</t>
  </si>
  <si>
    <t>９５０－８５７０</t>
    <phoneticPr fontId="1"/>
  </si>
  <si>
    <t>新潟市中央区新光町４番地１</t>
    <rPh sb="0" eb="2">
      <t>ニイガタ</t>
    </rPh>
    <rPh sb="2" eb="3">
      <t>シ</t>
    </rPh>
    <rPh sb="3" eb="6">
      <t>チュウオウク</t>
    </rPh>
    <rPh sb="6" eb="9">
      <t>シンコウチョウ</t>
    </rPh>
    <rPh sb="10" eb="12">
      <t>バンチ</t>
    </rPh>
    <phoneticPr fontId="1"/>
  </si>
  <si>
    <t>文化課　芸術文化振興室</t>
    <rPh sb="0" eb="3">
      <t>ブンカカ</t>
    </rPh>
    <rPh sb="4" eb="11">
      <t>ゲイジュツブンカシンコウシツ</t>
    </rPh>
    <phoneticPr fontId="1"/>
  </si>
  <si>
    <t>美術</t>
  </si>
  <si>
    <t>第７７回　新潟県美術展覧会２０２３</t>
    <rPh sb="0" eb="1">
      <t>ダイ</t>
    </rPh>
    <rPh sb="3" eb="4">
      <t>カイ</t>
    </rPh>
    <rPh sb="5" eb="8">
      <t>ニイガタケン</t>
    </rPh>
    <rPh sb="8" eb="10">
      <t>ビジュツ</t>
    </rPh>
    <rPh sb="10" eb="13">
      <t>テンランカイ</t>
    </rPh>
    <phoneticPr fontId="1"/>
  </si>
  <si>
    <t>県展　新潟展</t>
    <rPh sb="0" eb="1">
      <t>ケン</t>
    </rPh>
    <rPh sb="1" eb="2">
      <t>テン</t>
    </rPh>
    <rPh sb="3" eb="5">
      <t>ニイガタ</t>
    </rPh>
    <rPh sb="5" eb="6">
      <t>テン</t>
    </rPh>
    <phoneticPr fontId="1"/>
  </si>
  <si>
    <t>５月２６日（金）～６月４日（日）</t>
    <rPh sb="1" eb="2">
      <t>ガツ</t>
    </rPh>
    <rPh sb="4" eb="5">
      <t>ニチ</t>
    </rPh>
    <rPh sb="6" eb="7">
      <t>キン</t>
    </rPh>
    <rPh sb="10" eb="11">
      <t>ガツ</t>
    </rPh>
    <rPh sb="12" eb="13">
      <t>ニチ</t>
    </rPh>
    <rPh sb="14" eb="15">
      <t>ニチ</t>
    </rPh>
    <phoneticPr fontId="1"/>
  </si>
  <si>
    <t>9：30～16:30</t>
    <phoneticPr fontId="1"/>
  </si>
  <si>
    <t>朱鷺メッセ　展示ホール</t>
    <rPh sb="0" eb="2">
      <t>トキ</t>
    </rPh>
    <rPh sb="6" eb="8">
      <t>テンジ</t>
    </rPh>
    <phoneticPr fontId="1"/>
  </si>
  <si>
    <t>（券売は16:00まで）</t>
    <rPh sb="1" eb="2">
      <t>ケン</t>
    </rPh>
    <rPh sb="2" eb="3">
      <t>バイ</t>
    </rPh>
    <phoneticPr fontId="1"/>
  </si>
  <si>
    <t>月曜休館ただし、５月２９日は開館</t>
    <rPh sb="0" eb="2">
      <t>ゲツヨウ</t>
    </rPh>
    <rPh sb="2" eb="4">
      <t>キュウカン</t>
    </rPh>
    <rPh sb="9" eb="10">
      <t>ガツ</t>
    </rPh>
    <rPh sb="12" eb="13">
      <t>ニチ</t>
    </rPh>
    <rPh sb="14" eb="16">
      <t>カイカン</t>
    </rPh>
    <phoneticPr fontId="1"/>
  </si>
  <si>
    <t>日本画・洋画・版画・彫刻・工芸・書道・写真の７部門にわたって、入賞入選した作品を一堂に展示します。</t>
    <rPh sb="0" eb="2">
      <t>ニホン</t>
    </rPh>
    <rPh sb="2" eb="3">
      <t>ガ</t>
    </rPh>
    <rPh sb="4" eb="6">
      <t>ヨウガ</t>
    </rPh>
    <rPh sb="7" eb="9">
      <t>ハンガ</t>
    </rPh>
    <rPh sb="10" eb="12">
      <t>チョウコク</t>
    </rPh>
    <rPh sb="13" eb="15">
      <t>コウゲイ</t>
    </rPh>
    <rPh sb="16" eb="18">
      <t>ショドウ</t>
    </rPh>
    <rPh sb="19" eb="21">
      <t>シャシン</t>
    </rPh>
    <rPh sb="23" eb="25">
      <t>ブモン</t>
    </rPh>
    <rPh sb="31" eb="33">
      <t>ニュウショウ</t>
    </rPh>
    <rPh sb="33" eb="35">
      <t>ニュウセン</t>
    </rPh>
    <rPh sb="37" eb="39">
      <t>サクヒン</t>
    </rPh>
    <rPh sb="40" eb="42">
      <t>イチドウ</t>
    </rPh>
    <rPh sb="43" eb="45">
      <t>テンジ</t>
    </rPh>
    <phoneticPr fontId="1"/>
  </si>
  <si>
    <t>当日券料金のみ記載</t>
    <rPh sb="0" eb="2">
      <t>トウジツ</t>
    </rPh>
    <rPh sb="2" eb="3">
      <t>ケン</t>
    </rPh>
    <rPh sb="3" eb="5">
      <t>リョウキン</t>
    </rPh>
    <rPh sb="7" eb="9">
      <t>キサイ</t>
    </rPh>
    <phoneticPr fontId="1"/>
  </si>
  <si>
    <t>前売り料金の記載不可</t>
    <rPh sb="0" eb="2">
      <t>マエウ</t>
    </rPh>
    <rPh sb="3" eb="5">
      <t>リョウキン</t>
    </rPh>
    <rPh sb="6" eb="8">
      <t>キサイ</t>
    </rPh>
    <rPh sb="8" eb="10">
      <t>フカ</t>
    </rPh>
    <phoneticPr fontId="1"/>
  </si>
  <si>
    <t>700円　大学生以下無料　</t>
    <rPh sb="3" eb="4">
      <t>エン</t>
    </rPh>
    <rPh sb="5" eb="8">
      <t>ダイガクセイ</t>
    </rPh>
    <rPh sb="8" eb="10">
      <t>イカ</t>
    </rPh>
    <rPh sb="10" eb="12">
      <t>ムリョウ</t>
    </rPh>
    <phoneticPr fontId="1"/>
  </si>
  <si>
    <t>上越展6月７日（水）～６月１１日（日）上越市教育プラザ体育館
長岡展６月14日（水）～６月18日（日）新潟県立近代美術館</t>
    <rPh sb="0" eb="2">
      <t>ジョウエツ</t>
    </rPh>
    <rPh sb="2" eb="3">
      <t>テン</t>
    </rPh>
    <rPh sb="4" eb="5">
      <t>ガツ</t>
    </rPh>
    <rPh sb="6" eb="7">
      <t>ニチ</t>
    </rPh>
    <rPh sb="8" eb="9">
      <t>スイ</t>
    </rPh>
    <rPh sb="12" eb="13">
      <t>ガツ</t>
    </rPh>
    <rPh sb="15" eb="16">
      <t>ニチ</t>
    </rPh>
    <rPh sb="17" eb="18">
      <t>ニチ</t>
    </rPh>
    <rPh sb="19" eb="22">
      <t>ジョウエツシ</t>
    </rPh>
    <rPh sb="22" eb="24">
      <t>キョウイク</t>
    </rPh>
    <rPh sb="27" eb="29">
      <t>タイイク</t>
    </rPh>
    <rPh sb="29" eb="30">
      <t>カン</t>
    </rPh>
    <rPh sb="31" eb="33">
      <t>ナガオカ</t>
    </rPh>
    <rPh sb="33" eb="34">
      <t>テン</t>
    </rPh>
    <rPh sb="35" eb="36">
      <t>ガツ</t>
    </rPh>
    <rPh sb="38" eb="39">
      <t>カ</t>
    </rPh>
    <rPh sb="40" eb="41">
      <t>スイ</t>
    </rPh>
    <rPh sb="44" eb="45">
      <t>ガツ</t>
    </rPh>
    <rPh sb="47" eb="48">
      <t>ニチ</t>
    </rPh>
    <rPh sb="49" eb="50">
      <t>ニチ</t>
    </rPh>
    <rPh sb="51" eb="54">
      <t>ニイガタケン</t>
    </rPh>
    <rPh sb="54" eb="55">
      <t>リツ</t>
    </rPh>
    <rPh sb="55" eb="60">
      <t>キンダイビジュツカン</t>
    </rPh>
    <phoneticPr fontId="1"/>
  </si>
  <si>
    <t>新潟日報社、新潟日報美術振興財団、新潟県、新潟県教育委員会、新潟市、長岡市、上越市教育委員会</t>
    <rPh sb="0" eb="5">
      <t>ニイガタニッポウシャ</t>
    </rPh>
    <rPh sb="6" eb="8">
      <t>ニイガタ</t>
    </rPh>
    <rPh sb="8" eb="10">
      <t>ニッポウ</t>
    </rPh>
    <rPh sb="10" eb="12">
      <t>ビジュツ</t>
    </rPh>
    <rPh sb="12" eb="14">
      <t>シンコウ</t>
    </rPh>
    <rPh sb="14" eb="16">
      <t>ザイダン</t>
    </rPh>
    <rPh sb="17" eb="19">
      <t>ニイガタ</t>
    </rPh>
    <rPh sb="19" eb="20">
      <t>ケン</t>
    </rPh>
    <rPh sb="21" eb="23">
      <t>ニイガタ</t>
    </rPh>
    <rPh sb="23" eb="24">
      <t>ケン</t>
    </rPh>
    <rPh sb="24" eb="26">
      <t>キョウイク</t>
    </rPh>
    <rPh sb="26" eb="29">
      <t>イインカイ</t>
    </rPh>
    <rPh sb="30" eb="32">
      <t>ニイガタ</t>
    </rPh>
    <rPh sb="32" eb="33">
      <t>シ</t>
    </rPh>
    <rPh sb="34" eb="36">
      <t>ナガオカ</t>
    </rPh>
    <rPh sb="36" eb="37">
      <t>シ</t>
    </rPh>
    <rPh sb="38" eb="40">
      <t>ジョウエツ</t>
    </rPh>
    <rPh sb="40" eb="41">
      <t>シ</t>
    </rPh>
    <rPh sb="41" eb="43">
      <t>キョウイク</t>
    </rPh>
    <rPh sb="43" eb="46">
      <t>イインカイ</t>
    </rPh>
    <phoneticPr fontId="1"/>
  </si>
  <si>
    <t>県展事務局　025⁻385⁻7470</t>
    <rPh sb="0" eb="5">
      <t>ケンテンジムキョク</t>
    </rPh>
    <phoneticPr fontId="1"/>
  </si>
  <si>
    <t>不可</t>
    <rPh sb="0" eb="2">
      <t>フカ</t>
    </rPh>
    <phoneticPr fontId="1"/>
  </si>
  <si>
    <t>渋谷</t>
    <rPh sb="0" eb="2">
      <t>シブヤ</t>
    </rPh>
    <phoneticPr fontId="1"/>
  </si>
  <si>
    <t>shibuya.mayumi2@pref.niigata.lg.jp</t>
    <phoneticPr fontId="1"/>
  </si>
  <si>
    <t>希望しない</t>
  </si>
  <si>
    <t>お問合せ・提出先（記入シート・写真）／カルチャーにいがた編集室（関東朝日広告社新潟支店内）</t>
    <rPh sb="0" eb="45">
      <t>ヘンシュウシツカントウアサヒコウコクシャニイガタシテンナイ</t>
    </rPh>
    <phoneticPr fontId="1"/>
  </si>
  <si>
    <r>
      <t xml:space="preserve">特記事項　　
</t>
    </r>
    <r>
      <rPr>
        <sz val="8"/>
        <rFont val="メイリオ"/>
        <family val="3"/>
        <charset val="128"/>
      </rPr>
      <t>（出演者・プログラム等）　</t>
    </r>
    <rPh sb="0" eb="4">
      <t>トッキジコウ</t>
    </rPh>
    <rPh sb="8" eb="11">
      <t>シュツエンシャ</t>
    </rPh>
    <rPh sb="17" eb="18">
      <t>ナド</t>
    </rPh>
    <phoneticPr fontId="1"/>
  </si>
  <si>
    <t>美術館・博物館は記載不要です。</t>
    <rPh sb="0" eb="3">
      <t>ビジュツカン</t>
    </rPh>
    <rPh sb="4" eb="7">
      <t>ハクブツカン</t>
    </rPh>
    <rPh sb="8" eb="10">
      <t>キサイ</t>
    </rPh>
    <rPh sb="10" eb="12">
      <t>フヨウ</t>
    </rPh>
    <phoneticPr fontId="1"/>
  </si>
  <si>
    <t>出演：奥村愛（新潟県出身）、西江辰郎、三上亮、前田尚徳、山田武彦（ピアノ）
曲目：Ｊ.シュトラウス・奥村景編／喜歌劇「こうもり」序曲、ヴィヴァルディ／４つのヴァイオリンのための協奏曲ＲＶ.580、モーツァルト／歌劇「魔笛」より夜の女王のアリア　他</t>
    <phoneticPr fontId="1"/>
  </si>
  <si>
    <t>コンサート</t>
  </si>
  <si>
    <t>令和5年度 文化庁 文化芸術創造拠点形成事業</t>
    <phoneticPr fontId="1"/>
  </si>
  <si>
    <t>奥村愛ヴァイオリン・カルテット</t>
    <rPh sb="0" eb="2">
      <t>オクムラ</t>
    </rPh>
    <rPh sb="2" eb="3">
      <t>アイ</t>
    </rPh>
    <phoneticPr fontId="1"/>
  </si>
  <si>
    <t>7/16（日）</t>
    <phoneticPr fontId="1"/>
  </si>
  <si>
    <t>ラポルテ五泉</t>
    <rPh sb="4" eb="6">
      <t>ゴセン</t>
    </rPh>
    <phoneticPr fontId="1"/>
  </si>
  <si>
    <t>新潟県出身の奥村愛が率いる第一線で活躍するヴァイオリニストのカルテット。南魚沼公演には新潟県出身の鍵冨弦太郎も出演！</t>
    <rPh sb="0" eb="2">
      <t>ニイガタ</t>
    </rPh>
    <rPh sb="2" eb="3">
      <t>ケン</t>
    </rPh>
    <rPh sb="3" eb="5">
      <t>シュッシン</t>
    </rPh>
    <rPh sb="6" eb="8">
      <t>オクムラ</t>
    </rPh>
    <rPh sb="8" eb="9">
      <t>アイ</t>
    </rPh>
    <rPh sb="10" eb="11">
      <t>ヒキ</t>
    </rPh>
    <rPh sb="13" eb="14">
      <t>ダイ</t>
    </rPh>
    <rPh sb="14" eb="16">
      <t>イッセン</t>
    </rPh>
    <rPh sb="17" eb="19">
      <t>カツヤク</t>
    </rPh>
    <rPh sb="36" eb="39">
      <t>ミナミウオヌマ</t>
    </rPh>
    <rPh sb="39" eb="41">
      <t>コウエン</t>
    </rPh>
    <rPh sb="43" eb="45">
      <t>ニイガタ</t>
    </rPh>
    <rPh sb="45" eb="46">
      <t>ケン</t>
    </rPh>
    <rPh sb="46" eb="48">
      <t>シュッシン</t>
    </rPh>
    <rPh sb="49" eb="50">
      <t>カギ</t>
    </rPh>
    <rPh sb="50" eb="51">
      <t>トミ</t>
    </rPh>
    <rPh sb="51" eb="52">
      <t>ゲン</t>
    </rPh>
    <rPh sb="52" eb="54">
      <t>タロウ</t>
    </rPh>
    <rPh sb="55" eb="57">
      <t>シュツエン</t>
    </rPh>
    <phoneticPr fontId="1"/>
  </si>
  <si>
    <t>全席指定　一般　2,000円　高校生以下　500円（当日各500円増）</t>
    <rPh sb="0" eb="2">
      <t>ゼンセキ</t>
    </rPh>
    <rPh sb="2" eb="4">
      <t>シテイ</t>
    </rPh>
    <rPh sb="5" eb="7">
      <t>イッパン</t>
    </rPh>
    <rPh sb="13" eb="14">
      <t>エン</t>
    </rPh>
    <rPh sb="15" eb="18">
      <t>コウコウセイ</t>
    </rPh>
    <rPh sb="18" eb="20">
      <t>イカ</t>
    </rPh>
    <rPh sb="24" eb="25">
      <t>エン</t>
    </rPh>
    <rPh sb="26" eb="28">
      <t>トウジツ</t>
    </rPh>
    <rPh sb="28" eb="29">
      <t>カク</t>
    </rPh>
    <rPh sb="32" eb="33">
      <t>エン</t>
    </rPh>
    <rPh sb="33" eb="34">
      <t>ゾウ</t>
    </rPh>
    <phoneticPr fontId="1"/>
  </si>
  <si>
    <t>新潟県、ラポルテ五泉、令和5年度舞台芸術を活用した県民参加・体験拡大プロジェクト実行委員会</t>
    <phoneticPr fontId="1"/>
  </si>
  <si>
    <t>ラポルテ五泉　0250‐41‐1612</t>
    <phoneticPr fontId="1"/>
  </si>
  <si>
    <t>西江辰郎＝©Kazuhiko Suzuki
奥村愛＝©小島竜生</t>
    <phoneticPr fontId="1"/>
  </si>
  <si>
    <t>kato.aiko@pref.niigata.lg.jp</t>
    <phoneticPr fontId="1"/>
  </si>
  <si>
    <r>
      <t xml:space="preserve">特記事項　　
</t>
    </r>
    <r>
      <rPr>
        <sz val="8"/>
        <rFont val="メイリオ"/>
        <family val="3"/>
        <charset val="128"/>
      </rPr>
      <t>（出演者・プログラム等）
※コンサート等のみ
出演者・曲目の表記が必要な場合に記載してください。</t>
    </r>
    <rPh sb="0" eb="4">
      <t>トッキジコウ</t>
    </rPh>
    <rPh sb="8" eb="11">
      <t>シュツエンシャ</t>
    </rPh>
    <rPh sb="17" eb="18">
      <t>ナド</t>
    </rPh>
    <rPh sb="26" eb="27">
      <t>ナド</t>
    </rPh>
    <rPh sb="30" eb="33">
      <t>シュツエンシャ</t>
    </rPh>
    <rPh sb="34" eb="36">
      <t>キョクモク</t>
    </rPh>
    <rPh sb="37" eb="39">
      <t>ヒョウキ</t>
    </rPh>
    <rPh sb="40" eb="42">
      <t>ヒツヨウ</t>
    </rPh>
    <rPh sb="43" eb="45">
      <t>バアイ</t>
    </rPh>
    <rPh sb="46" eb="48">
      <t>キサイ</t>
    </rPh>
    <phoneticPr fontId="1"/>
  </si>
  <si>
    <t>025-288-1953 (平日10時～17時）</t>
    <rPh sb="14" eb="16">
      <t>ヘイジツ</t>
    </rPh>
    <rPh sb="18" eb="19">
      <t>ジ</t>
    </rPh>
    <rPh sb="22" eb="23">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</si>
</sst>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b/>
      <sz val="14"/>
      <name val="メイリオ"/>
      <family val="3"/>
      <charset val="128"/>
    </font>
    <font>
      <sz val="11"/>
      <name val="メイリオ"/>
      <family val="3"/>
      <charset val="128"/>
    </font>
    <font>
      <sz val="12"/>
      <name val="メイリオ"/>
      <family val="3"/>
      <charset val="128"/>
    </font>
    <font>
      <b/>
      <sz val="12"/>
      <name val="メイリオ"/>
      <family val="3"/>
      <charset val="128"/>
    </font>
    <font>
      <b/>
      <sz val="11"/>
      <name val="メイリオ"/>
      <family val="3"/>
      <charset val="128"/>
    </font>
    <font>
      <sz val="9"/>
      <name val="メイリオ"/>
      <family val="3"/>
      <charset val="128"/>
    </font>
    <font>
      <b/>
      <sz val="10"/>
      <name val="メイリオ"/>
      <family val="3"/>
      <charset val="128"/>
    </font>
    <font>
      <sz val="10"/>
      <name val="メイリオ"/>
      <family val="3"/>
      <charset val="128"/>
    </font>
    <font>
      <sz val="8"/>
      <name val="メイリオ"/>
      <family val="3"/>
      <charset val="128"/>
    </font>
    <font>
      <sz val="8"/>
      <name val="ＭＳ Ｐゴシック"/>
      <family val="3"/>
      <charset val="128"/>
    </font>
    <font>
      <b/>
      <sz val="8"/>
      <name val="メイリオ"/>
      <family val="3"/>
      <charset val="128"/>
    </font>
    <font>
      <sz val="11"/>
      <color rgb="FFFF0000"/>
      <name val="ＭＳ Ｐゴシック"/>
      <family val="3"/>
      <charset val="128"/>
    </font>
    <font>
      <sz val="10"/>
      <name val="Arial"/>
      <family val="2"/>
    </font>
    <font>
      <sz val="9"/>
      <color rgb="FFFF0000"/>
      <name val="ＭＳ Ｐゴシック"/>
      <family val="3"/>
      <charset val="128"/>
    </font>
    <font>
      <b/>
      <sz val="12"/>
      <color theme="0"/>
      <name val="メイリオ"/>
      <family val="3"/>
      <charset val="128"/>
    </font>
    <font>
      <u/>
      <sz val="11"/>
      <color theme="10"/>
      <name val="ＭＳ Ｐゴシック"/>
      <family val="3"/>
      <charset val="128"/>
    </font>
    <font>
      <sz val="11"/>
      <color rgb="FFFF0000"/>
      <name val="メイリオ"/>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2"/>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23">
    <xf numFmtId="0" fontId="0" fillId="0" borderId="0" xfId="0">
      <alignment vertical="center"/>
    </xf>
    <xf numFmtId="0" fontId="4" fillId="0" borderId="2" xfId="0" applyFont="1" applyBorder="1">
      <alignment vertical="center"/>
    </xf>
    <xf numFmtId="0" fontId="4" fillId="0" borderId="4" xfId="0" applyFont="1" applyBorder="1">
      <alignment vertical="center"/>
    </xf>
    <xf numFmtId="0" fontId="3" fillId="0" borderId="0" xfId="0" applyFont="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lignment vertical="center"/>
    </xf>
    <xf numFmtId="0" fontId="3" fillId="3" borderId="2" xfId="0" applyFont="1" applyFill="1" applyBorder="1" applyAlignment="1">
      <alignment horizontal="center" vertical="center" wrapText="1"/>
    </xf>
    <xf numFmtId="0" fontId="3" fillId="3" borderId="7" xfId="0" applyFont="1" applyFill="1" applyBorder="1">
      <alignment vertical="center"/>
    </xf>
    <xf numFmtId="0" fontId="6" fillId="3" borderId="15" xfId="0" applyFont="1" applyFill="1" applyBorder="1" applyAlignment="1">
      <alignment horizontal="center" vertical="center"/>
    </xf>
    <xf numFmtId="0" fontId="6" fillId="3" borderId="17"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0" borderId="2" xfId="0" applyFont="1" applyBorder="1" applyAlignment="1">
      <alignment horizontal="left" vertical="center" shrinkToFit="1"/>
    </xf>
    <xf numFmtId="0" fontId="3" fillId="0" borderId="1" xfId="0" applyFont="1" applyBorder="1" applyAlignment="1">
      <alignment vertical="center" wrapText="1" shrinkToFit="1"/>
    </xf>
    <xf numFmtId="0" fontId="6" fillId="5" borderId="1" xfId="0" applyFont="1" applyFill="1" applyBorder="1" applyAlignment="1">
      <alignment horizontal="center" vertical="center"/>
    </xf>
    <xf numFmtId="0" fontId="3" fillId="2" borderId="4" xfId="0" applyFont="1" applyFill="1" applyBorder="1" applyAlignment="1">
      <alignment horizontal="left" vertical="center"/>
    </xf>
    <xf numFmtId="0" fontId="9" fillId="3" borderId="1"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1" fillId="0" borderId="0" xfId="0" applyFont="1" applyAlignment="1">
      <alignment vertical="center" wrapText="1"/>
    </xf>
    <xf numFmtId="0" fontId="2" fillId="0" borderId="0" xfId="0" applyFont="1" applyAlignment="1">
      <alignment horizontal="left" vertical="center"/>
    </xf>
    <xf numFmtId="0" fontId="3" fillId="3" borderId="14" xfId="0" applyFont="1" applyFill="1" applyBorder="1" applyAlignment="1">
      <alignment horizontal="center" vertical="center" wrapText="1"/>
    </xf>
    <xf numFmtId="0" fontId="13" fillId="0" borderId="0" xfId="0" applyFont="1">
      <alignment vertical="center"/>
    </xf>
    <xf numFmtId="0" fontId="9" fillId="0" borderId="2" xfId="0" applyFont="1" applyBorder="1" applyAlignment="1">
      <alignment horizontal="left" vertical="center" shrinkToFit="1"/>
    </xf>
    <xf numFmtId="0" fontId="2" fillId="0" borderId="0" xfId="0" applyFont="1" applyAlignment="1">
      <alignment horizontal="right" vertical="center"/>
    </xf>
    <xf numFmtId="0" fontId="14" fillId="0" borderId="0" xfId="0" applyFont="1">
      <alignment vertical="center"/>
    </xf>
    <xf numFmtId="0" fontId="3" fillId="0" borderId="2" xfId="0" applyFont="1" applyBorder="1" applyAlignment="1">
      <alignment vertical="center" wrapText="1" shrinkToFit="1"/>
    </xf>
    <xf numFmtId="0" fontId="15" fillId="0" borderId="0" xfId="0" applyFont="1">
      <alignment vertical="center"/>
    </xf>
    <xf numFmtId="0" fontId="17" fillId="0" borderId="1" xfId="1" applyBorder="1" applyAlignment="1">
      <alignment horizontal="left" vertical="center" shrinkToFit="1"/>
    </xf>
    <xf numFmtId="0" fontId="7" fillId="0" borderId="0" xfId="0" applyFont="1" applyAlignment="1">
      <alignment horizontal="lef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17" fillId="0" borderId="10" xfId="1" applyBorder="1" applyAlignment="1">
      <alignment horizontal="center" vertical="center" shrinkToFit="1"/>
    </xf>
    <xf numFmtId="0" fontId="5" fillId="0" borderId="1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6" fillId="0" borderId="3" xfId="0" applyFont="1" applyBorder="1" applyAlignment="1">
      <alignment horizontal="left" vertical="center"/>
    </xf>
    <xf numFmtId="0" fontId="6" fillId="0" borderId="11"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16" fillId="4" borderId="8" xfId="0" applyFont="1" applyFill="1" applyBorder="1" applyAlignment="1">
      <alignment horizontal="center" vertical="center"/>
    </xf>
    <xf numFmtId="0" fontId="16" fillId="4" borderId="22" xfId="0" applyFont="1" applyFill="1" applyBorder="1" applyAlignment="1">
      <alignment horizontal="center" vertical="center"/>
    </xf>
    <xf numFmtId="0" fontId="12" fillId="6" borderId="2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6" fillId="2" borderId="2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0" fillId="0" borderId="5" xfId="0" applyFont="1" applyBorder="1" applyAlignment="1">
      <alignment horizontal="center" vertical="center"/>
    </xf>
    <xf numFmtId="0" fontId="8" fillId="0" borderId="1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2" fillId="0" borderId="0" xfId="0" applyFont="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20" fontId="4" fillId="0" borderId="2" xfId="0" applyNumberFormat="1" applyFont="1" applyBorder="1" applyAlignment="1">
      <alignment horizontal="center" vertical="center" wrapText="1"/>
    </xf>
    <xf numFmtId="56" fontId="4" fillId="0" borderId="3" xfId="0" applyNumberFormat="1" applyFont="1" applyBorder="1" applyAlignment="1">
      <alignment horizontal="center" vertical="center" wrapText="1"/>
    </xf>
    <xf numFmtId="56" fontId="4" fillId="0" borderId="4" xfId="0" applyNumberFormat="1" applyFont="1" applyBorder="1" applyAlignment="1">
      <alignment horizontal="center" vertical="center" wrapText="1"/>
    </xf>
    <xf numFmtId="56" fontId="4"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5" fillId="0" borderId="10" xfId="0" applyFont="1" applyBorder="1" applyAlignment="1">
      <alignment horizontal="center" vertical="center" shrinkToFit="1"/>
    </xf>
    <xf numFmtId="0" fontId="9" fillId="0" borderId="1" xfId="0" applyFont="1" applyBorder="1" applyAlignment="1">
      <alignment horizontal="left" vertical="center" wrapTex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7620</xdr:colOff>
      <xdr:row>1</xdr:row>
      <xdr:rowOff>137160</xdr:rowOff>
    </xdr:from>
    <xdr:to>
      <xdr:col>12</xdr:col>
      <xdr:colOff>304800</xdr:colOff>
      <xdr:row>8</xdr:row>
      <xdr:rowOff>56390</xdr:rowOff>
    </xdr:to>
    <xdr:pic>
      <xdr:nvPicPr>
        <xdr:cNvPr id="3" name="図 2">
          <a:extLst>
            <a:ext uri="{FF2B5EF4-FFF2-40B4-BE49-F238E27FC236}">
              <a16:creationId xmlns:a16="http://schemas.microsoft.com/office/drawing/2014/main" id="{9ADCE781-D9B9-25CF-E6CD-BAF218C2A0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20200" y="464820"/>
          <a:ext cx="2735580" cy="2784350"/>
        </a:xfrm>
        <a:prstGeom prst="rect">
          <a:avLst/>
        </a:prstGeom>
      </xdr:spPr>
    </xdr:pic>
    <xdr:clientData/>
  </xdr:twoCellAnchor>
  <xdr:oneCellAnchor>
    <xdr:from>
      <xdr:col>8</xdr:col>
      <xdr:colOff>22860</xdr:colOff>
      <xdr:row>0</xdr:row>
      <xdr:rowOff>167640</xdr:rowOff>
    </xdr:from>
    <xdr:ext cx="1750416" cy="275717"/>
    <xdr:sp macro="" textlink="">
      <xdr:nvSpPr>
        <xdr:cNvPr id="4" name="テキスト ボックス 3">
          <a:extLst>
            <a:ext uri="{FF2B5EF4-FFF2-40B4-BE49-F238E27FC236}">
              <a16:creationId xmlns:a16="http://schemas.microsoft.com/office/drawing/2014/main" id="{9B2722A1-0DD5-B446-7A4B-0819F952C5DA}"/>
            </a:ext>
          </a:extLst>
        </xdr:cNvPr>
        <xdr:cNvSpPr txBox="1"/>
      </xdr:nvSpPr>
      <xdr:spPr>
        <a:xfrm>
          <a:off x="9235440" y="167640"/>
          <a:ext cx="17504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latin typeface="BIZ UDPゴシック" panose="020B0400000000000000" pitchFamily="50" charset="-128"/>
              <a:ea typeface="BIZ UDPゴシック" panose="020B0400000000000000" pitchFamily="50" charset="-128"/>
            </a:rPr>
            <a:t>掲載イメージ（コンサート）</a:t>
          </a:r>
        </a:p>
      </xdr:txBody>
    </xdr:sp>
    <xdr:clientData/>
  </xdr:oneCellAnchor>
  <xdr:oneCellAnchor>
    <xdr:from>
      <xdr:col>8</xdr:col>
      <xdr:colOff>15240</xdr:colOff>
      <xdr:row>8</xdr:row>
      <xdr:rowOff>228600</xdr:rowOff>
    </xdr:from>
    <xdr:ext cx="1541704" cy="275717"/>
    <xdr:sp macro="" textlink="">
      <xdr:nvSpPr>
        <xdr:cNvPr id="5" name="テキスト ボックス 4">
          <a:extLst>
            <a:ext uri="{FF2B5EF4-FFF2-40B4-BE49-F238E27FC236}">
              <a16:creationId xmlns:a16="http://schemas.microsoft.com/office/drawing/2014/main" id="{3F791708-8124-43D0-B8E3-45655DACBCC7}"/>
            </a:ext>
          </a:extLst>
        </xdr:cNvPr>
        <xdr:cNvSpPr txBox="1"/>
      </xdr:nvSpPr>
      <xdr:spPr>
        <a:xfrm>
          <a:off x="9227820" y="3421380"/>
          <a:ext cx="154170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latin typeface="BIZ UDPゴシック" panose="020B0400000000000000" pitchFamily="50" charset="-128"/>
              <a:ea typeface="BIZ UDPゴシック" panose="020B0400000000000000" pitchFamily="50" charset="-128"/>
            </a:rPr>
            <a:t>掲載イメージ（美術館）</a:t>
          </a:r>
        </a:p>
      </xdr:txBody>
    </xdr:sp>
    <xdr:clientData/>
  </xdr:oneCellAnchor>
  <xdr:twoCellAnchor editAs="oneCell">
    <xdr:from>
      <xdr:col>8</xdr:col>
      <xdr:colOff>91439</xdr:colOff>
      <xdr:row>9</xdr:row>
      <xdr:rowOff>22860</xdr:rowOff>
    </xdr:from>
    <xdr:to>
      <xdr:col>12</xdr:col>
      <xdr:colOff>327660</xdr:colOff>
      <xdr:row>16</xdr:row>
      <xdr:rowOff>46040</xdr:rowOff>
    </xdr:to>
    <xdr:pic>
      <xdr:nvPicPr>
        <xdr:cNvPr id="7" name="図 6">
          <a:extLst>
            <a:ext uri="{FF2B5EF4-FFF2-40B4-BE49-F238E27FC236}">
              <a16:creationId xmlns:a16="http://schemas.microsoft.com/office/drawing/2014/main" id="{BBFEC599-14D7-E4E3-9621-122F42282F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04019" y="3703320"/>
          <a:ext cx="2674621" cy="25758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nto-niigata@asakonet.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2E9FB-E851-49EF-9B2B-BC493FF1C8CE}">
  <sheetPr>
    <tabColor rgb="FFFFC000"/>
    <pageSetUpPr fitToPage="1"/>
  </sheetPr>
  <dimension ref="A1:G45"/>
  <sheetViews>
    <sheetView tabSelected="1" topLeftCell="A29" zoomScaleNormal="100" workbookViewId="0">
      <selection activeCell="D30" sqref="D30:F30"/>
    </sheetView>
  </sheetViews>
  <sheetFormatPr defaultRowHeight="13.2" x14ac:dyDescent="0.2"/>
  <cols>
    <col min="1" max="1" width="19.33203125" customWidth="1"/>
    <col min="2" max="2" width="32.109375" customWidth="1"/>
    <col min="3" max="3" width="13.77734375" customWidth="1"/>
    <col min="4" max="4" width="18.77734375" customWidth="1"/>
    <col min="5" max="5" width="13.77734375" customWidth="1"/>
    <col min="6" max="6" width="18.77734375" customWidth="1"/>
    <col min="257" max="257" width="19.33203125" customWidth="1"/>
    <col min="258" max="258" width="35.6640625" customWidth="1"/>
    <col min="259" max="259" width="10.6640625" customWidth="1"/>
    <col min="260" max="260" width="41.21875" customWidth="1"/>
    <col min="261" max="261" width="10.33203125" customWidth="1"/>
    <col min="513" max="513" width="19.33203125" customWidth="1"/>
    <col min="514" max="514" width="35.6640625" customWidth="1"/>
    <col min="515" max="515" width="10.6640625" customWidth="1"/>
    <col min="516" max="516" width="41.21875" customWidth="1"/>
    <col min="517" max="517" width="10.33203125" customWidth="1"/>
    <col min="769" max="769" width="19.33203125" customWidth="1"/>
    <col min="770" max="770" width="35.6640625" customWidth="1"/>
    <col min="771" max="771" width="10.6640625" customWidth="1"/>
    <col min="772" max="772" width="41.21875" customWidth="1"/>
    <col min="773" max="773" width="10.33203125" customWidth="1"/>
    <col min="1025" max="1025" width="19.33203125" customWidth="1"/>
    <col min="1026" max="1026" width="35.6640625" customWidth="1"/>
    <col min="1027" max="1027" width="10.6640625" customWidth="1"/>
    <col min="1028" max="1028" width="41.21875" customWidth="1"/>
    <col min="1029" max="1029" width="10.33203125" customWidth="1"/>
    <col min="1281" max="1281" width="19.33203125" customWidth="1"/>
    <col min="1282" max="1282" width="35.6640625" customWidth="1"/>
    <col min="1283" max="1283" width="10.6640625" customWidth="1"/>
    <col min="1284" max="1284" width="41.21875" customWidth="1"/>
    <col min="1285" max="1285" width="10.33203125" customWidth="1"/>
    <col min="1537" max="1537" width="19.33203125" customWidth="1"/>
    <col min="1538" max="1538" width="35.6640625" customWidth="1"/>
    <col min="1539" max="1539" width="10.6640625" customWidth="1"/>
    <col min="1540" max="1540" width="41.21875" customWidth="1"/>
    <col min="1541" max="1541" width="10.33203125" customWidth="1"/>
    <col min="1793" max="1793" width="19.33203125" customWidth="1"/>
    <col min="1794" max="1794" width="35.6640625" customWidth="1"/>
    <col min="1795" max="1795" width="10.6640625" customWidth="1"/>
    <col min="1796" max="1796" width="41.21875" customWidth="1"/>
    <col min="1797" max="1797" width="10.33203125" customWidth="1"/>
    <col min="2049" max="2049" width="19.33203125" customWidth="1"/>
    <col min="2050" max="2050" width="35.6640625" customWidth="1"/>
    <col min="2051" max="2051" width="10.6640625" customWidth="1"/>
    <col min="2052" max="2052" width="41.21875" customWidth="1"/>
    <col min="2053" max="2053" width="10.33203125" customWidth="1"/>
    <col min="2305" max="2305" width="19.33203125" customWidth="1"/>
    <col min="2306" max="2306" width="35.6640625" customWidth="1"/>
    <col min="2307" max="2307" width="10.6640625" customWidth="1"/>
    <col min="2308" max="2308" width="41.21875" customWidth="1"/>
    <col min="2309" max="2309" width="10.33203125" customWidth="1"/>
    <col min="2561" max="2561" width="19.33203125" customWidth="1"/>
    <col min="2562" max="2562" width="35.6640625" customWidth="1"/>
    <col min="2563" max="2563" width="10.6640625" customWidth="1"/>
    <col min="2564" max="2564" width="41.21875" customWidth="1"/>
    <col min="2565" max="2565" width="10.33203125" customWidth="1"/>
    <col min="2817" max="2817" width="19.33203125" customWidth="1"/>
    <col min="2818" max="2818" width="35.6640625" customWidth="1"/>
    <col min="2819" max="2819" width="10.6640625" customWidth="1"/>
    <col min="2820" max="2820" width="41.21875" customWidth="1"/>
    <col min="2821" max="2821" width="10.33203125" customWidth="1"/>
    <col min="3073" max="3073" width="19.33203125" customWidth="1"/>
    <col min="3074" max="3074" width="35.6640625" customWidth="1"/>
    <col min="3075" max="3075" width="10.6640625" customWidth="1"/>
    <col min="3076" max="3076" width="41.21875" customWidth="1"/>
    <col min="3077" max="3077" width="10.33203125" customWidth="1"/>
    <col min="3329" max="3329" width="19.33203125" customWidth="1"/>
    <col min="3330" max="3330" width="35.6640625" customWidth="1"/>
    <col min="3331" max="3331" width="10.6640625" customWidth="1"/>
    <col min="3332" max="3332" width="41.21875" customWidth="1"/>
    <col min="3333" max="3333" width="10.33203125" customWidth="1"/>
    <col min="3585" max="3585" width="19.33203125" customWidth="1"/>
    <col min="3586" max="3586" width="35.6640625" customWidth="1"/>
    <col min="3587" max="3587" width="10.6640625" customWidth="1"/>
    <col min="3588" max="3588" width="41.21875" customWidth="1"/>
    <col min="3589" max="3589" width="10.33203125" customWidth="1"/>
    <col min="3841" max="3841" width="19.33203125" customWidth="1"/>
    <col min="3842" max="3842" width="35.6640625" customWidth="1"/>
    <col min="3843" max="3843" width="10.6640625" customWidth="1"/>
    <col min="3844" max="3844" width="41.21875" customWidth="1"/>
    <col min="3845" max="3845" width="10.33203125" customWidth="1"/>
    <col min="4097" max="4097" width="19.33203125" customWidth="1"/>
    <col min="4098" max="4098" width="35.6640625" customWidth="1"/>
    <col min="4099" max="4099" width="10.6640625" customWidth="1"/>
    <col min="4100" max="4100" width="41.21875" customWidth="1"/>
    <col min="4101" max="4101" width="10.33203125" customWidth="1"/>
    <col min="4353" max="4353" width="19.33203125" customWidth="1"/>
    <col min="4354" max="4354" width="35.6640625" customWidth="1"/>
    <col min="4355" max="4355" width="10.6640625" customWidth="1"/>
    <col min="4356" max="4356" width="41.21875" customWidth="1"/>
    <col min="4357" max="4357" width="10.33203125" customWidth="1"/>
    <col min="4609" max="4609" width="19.33203125" customWidth="1"/>
    <col min="4610" max="4610" width="35.6640625" customWidth="1"/>
    <col min="4611" max="4611" width="10.6640625" customWidth="1"/>
    <col min="4612" max="4612" width="41.21875" customWidth="1"/>
    <col min="4613" max="4613" width="10.33203125" customWidth="1"/>
    <col min="4865" max="4865" width="19.33203125" customWidth="1"/>
    <col min="4866" max="4866" width="35.6640625" customWidth="1"/>
    <col min="4867" max="4867" width="10.6640625" customWidth="1"/>
    <col min="4868" max="4868" width="41.21875" customWidth="1"/>
    <col min="4869" max="4869" width="10.33203125" customWidth="1"/>
    <col min="5121" max="5121" width="19.33203125" customWidth="1"/>
    <col min="5122" max="5122" width="35.6640625" customWidth="1"/>
    <col min="5123" max="5123" width="10.6640625" customWidth="1"/>
    <col min="5124" max="5124" width="41.21875" customWidth="1"/>
    <col min="5125" max="5125" width="10.33203125" customWidth="1"/>
    <col min="5377" max="5377" width="19.33203125" customWidth="1"/>
    <col min="5378" max="5378" width="35.6640625" customWidth="1"/>
    <col min="5379" max="5379" width="10.6640625" customWidth="1"/>
    <col min="5380" max="5380" width="41.21875" customWidth="1"/>
    <col min="5381" max="5381" width="10.33203125" customWidth="1"/>
    <col min="5633" max="5633" width="19.33203125" customWidth="1"/>
    <col min="5634" max="5634" width="35.6640625" customWidth="1"/>
    <col min="5635" max="5635" width="10.6640625" customWidth="1"/>
    <col min="5636" max="5636" width="41.21875" customWidth="1"/>
    <col min="5637" max="5637" width="10.33203125" customWidth="1"/>
    <col min="5889" max="5889" width="19.33203125" customWidth="1"/>
    <col min="5890" max="5890" width="35.6640625" customWidth="1"/>
    <col min="5891" max="5891" width="10.6640625" customWidth="1"/>
    <col min="5892" max="5892" width="41.21875" customWidth="1"/>
    <col min="5893" max="5893" width="10.33203125" customWidth="1"/>
    <col min="6145" max="6145" width="19.33203125" customWidth="1"/>
    <col min="6146" max="6146" width="35.6640625" customWidth="1"/>
    <col min="6147" max="6147" width="10.6640625" customWidth="1"/>
    <col min="6148" max="6148" width="41.21875" customWidth="1"/>
    <col min="6149" max="6149" width="10.33203125" customWidth="1"/>
    <col min="6401" max="6401" width="19.33203125" customWidth="1"/>
    <col min="6402" max="6402" width="35.6640625" customWidth="1"/>
    <col min="6403" max="6403" width="10.6640625" customWidth="1"/>
    <col min="6404" max="6404" width="41.21875" customWidth="1"/>
    <col min="6405" max="6405" width="10.33203125" customWidth="1"/>
    <col min="6657" max="6657" width="19.33203125" customWidth="1"/>
    <col min="6658" max="6658" width="35.6640625" customWidth="1"/>
    <col min="6659" max="6659" width="10.6640625" customWidth="1"/>
    <col min="6660" max="6660" width="41.21875" customWidth="1"/>
    <col min="6661" max="6661" width="10.33203125" customWidth="1"/>
    <col min="6913" max="6913" width="19.33203125" customWidth="1"/>
    <col min="6914" max="6914" width="35.6640625" customWidth="1"/>
    <col min="6915" max="6915" width="10.6640625" customWidth="1"/>
    <col min="6916" max="6916" width="41.21875" customWidth="1"/>
    <col min="6917" max="6917" width="10.33203125" customWidth="1"/>
    <col min="7169" max="7169" width="19.33203125" customWidth="1"/>
    <col min="7170" max="7170" width="35.6640625" customWidth="1"/>
    <col min="7171" max="7171" width="10.6640625" customWidth="1"/>
    <col min="7172" max="7172" width="41.21875" customWidth="1"/>
    <col min="7173" max="7173" width="10.33203125" customWidth="1"/>
    <col min="7425" max="7425" width="19.33203125" customWidth="1"/>
    <col min="7426" max="7426" width="35.6640625" customWidth="1"/>
    <col min="7427" max="7427" width="10.6640625" customWidth="1"/>
    <col min="7428" max="7428" width="41.21875" customWidth="1"/>
    <col min="7429" max="7429" width="10.33203125" customWidth="1"/>
    <col min="7681" max="7681" width="19.33203125" customWidth="1"/>
    <col min="7682" max="7682" width="35.6640625" customWidth="1"/>
    <col min="7683" max="7683" width="10.6640625" customWidth="1"/>
    <col min="7684" max="7684" width="41.21875" customWidth="1"/>
    <col min="7685" max="7685" width="10.33203125" customWidth="1"/>
    <col min="7937" max="7937" width="19.33203125" customWidth="1"/>
    <col min="7938" max="7938" width="35.6640625" customWidth="1"/>
    <col min="7939" max="7939" width="10.6640625" customWidth="1"/>
    <col min="7940" max="7940" width="41.21875" customWidth="1"/>
    <col min="7941" max="7941" width="10.33203125" customWidth="1"/>
    <col min="8193" max="8193" width="19.33203125" customWidth="1"/>
    <col min="8194" max="8194" width="35.6640625" customWidth="1"/>
    <col min="8195" max="8195" width="10.6640625" customWidth="1"/>
    <col min="8196" max="8196" width="41.21875" customWidth="1"/>
    <col min="8197" max="8197" width="10.33203125" customWidth="1"/>
    <col min="8449" max="8449" width="19.33203125" customWidth="1"/>
    <col min="8450" max="8450" width="35.6640625" customWidth="1"/>
    <col min="8451" max="8451" width="10.6640625" customWidth="1"/>
    <col min="8452" max="8452" width="41.21875" customWidth="1"/>
    <col min="8453" max="8453" width="10.33203125" customWidth="1"/>
    <col min="8705" max="8705" width="19.33203125" customWidth="1"/>
    <col min="8706" max="8706" width="35.6640625" customWidth="1"/>
    <col min="8707" max="8707" width="10.6640625" customWidth="1"/>
    <col min="8708" max="8708" width="41.21875" customWidth="1"/>
    <col min="8709" max="8709" width="10.33203125" customWidth="1"/>
    <col min="8961" max="8961" width="19.33203125" customWidth="1"/>
    <col min="8962" max="8962" width="35.6640625" customWidth="1"/>
    <col min="8963" max="8963" width="10.6640625" customWidth="1"/>
    <col min="8964" max="8964" width="41.21875" customWidth="1"/>
    <col min="8965" max="8965" width="10.33203125" customWidth="1"/>
    <col min="9217" max="9217" width="19.33203125" customWidth="1"/>
    <col min="9218" max="9218" width="35.6640625" customWidth="1"/>
    <col min="9219" max="9219" width="10.6640625" customWidth="1"/>
    <col min="9220" max="9220" width="41.21875" customWidth="1"/>
    <col min="9221" max="9221" width="10.33203125" customWidth="1"/>
    <col min="9473" max="9473" width="19.33203125" customWidth="1"/>
    <col min="9474" max="9474" width="35.6640625" customWidth="1"/>
    <col min="9475" max="9475" width="10.6640625" customWidth="1"/>
    <col min="9476" max="9476" width="41.21875" customWidth="1"/>
    <col min="9477" max="9477" width="10.33203125" customWidth="1"/>
    <col min="9729" max="9729" width="19.33203125" customWidth="1"/>
    <col min="9730" max="9730" width="35.6640625" customWidth="1"/>
    <col min="9731" max="9731" width="10.6640625" customWidth="1"/>
    <col min="9732" max="9732" width="41.21875" customWidth="1"/>
    <col min="9733" max="9733" width="10.33203125" customWidth="1"/>
    <col min="9985" max="9985" width="19.33203125" customWidth="1"/>
    <col min="9986" max="9986" width="35.6640625" customWidth="1"/>
    <col min="9987" max="9987" width="10.6640625" customWidth="1"/>
    <col min="9988" max="9988" width="41.21875" customWidth="1"/>
    <col min="9989" max="9989" width="10.33203125" customWidth="1"/>
    <col min="10241" max="10241" width="19.33203125" customWidth="1"/>
    <col min="10242" max="10242" width="35.6640625" customWidth="1"/>
    <col min="10243" max="10243" width="10.6640625" customWidth="1"/>
    <col min="10244" max="10244" width="41.21875" customWidth="1"/>
    <col min="10245" max="10245" width="10.33203125" customWidth="1"/>
    <col min="10497" max="10497" width="19.33203125" customWidth="1"/>
    <col min="10498" max="10498" width="35.6640625" customWidth="1"/>
    <col min="10499" max="10499" width="10.6640625" customWidth="1"/>
    <col min="10500" max="10500" width="41.21875" customWidth="1"/>
    <col min="10501" max="10501" width="10.33203125" customWidth="1"/>
    <col min="10753" max="10753" width="19.33203125" customWidth="1"/>
    <col min="10754" max="10754" width="35.6640625" customWidth="1"/>
    <col min="10755" max="10755" width="10.6640625" customWidth="1"/>
    <col min="10756" max="10756" width="41.21875" customWidth="1"/>
    <col min="10757" max="10757" width="10.33203125" customWidth="1"/>
    <col min="11009" max="11009" width="19.33203125" customWidth="1"/>
    <col min="11010" max="11010" width="35.6640625" customWidth="1"/>
    <col min="11011" max="11011" width="10.6640625" customWidth="1"/>
    <col min="11012" max="11012" width="41.21875" customWidth="1"/>
    <col min="11013" max="11013" width="10.33203125" customWidth="1"/>
    <col min="11265" max="11265" width="19.33203125" customWidth="1"/>
    <col min="11266" max="11266" width="35.6640625" customWidth="1"/>
    <col min="11267" max="11267" width="10.6640625" customWidth="1"/>
    <col min="11268" max="11268" width="41.21875" customWidth="1"/>
    <col min="11269" max="11269" width="10.33203125" customWidth="1"/>
    <col min="11521" max="11521" width="19.33203125" customWidth="1"/>
    <col min="11522" max="11522" width="35.6640625" customWidth="1"/>
    <col min="11523" max="11523" width="10.6640625" customWidth="1"/>
    <col min="11524" max="11524" width="41.21875" customWidth="1"/>
    <col min="11525" max="11525" width="10.33203125" customWidth="1"/>
    <col min="11777" max="11777" width="19.33203125" customWidth="1"/>
    <col min="11778" max="11778" width="35.6640625" customWidth="1"/>
    <col min="11779" max="11779" width="10.6640625" customWidth="1"/>
    <col min="11780" max="11780" width="41.21875" customWidth="1"/>
    <col min="11781" max="11781" width="10.33203125" customWidth="1"/>
    <col min="12033" max="12033" width="19.33203125" customWidth="1"/>
    <col min="12034" max="12034" width="35.6640625" customWidth="1"/>
    <col min="12035" max="12035" width="10.6640625" customWidth="1"/>
    <col min="12036" max="12036" width="41.21875" customWidth="1"/>
    <col min="12037" max="12037" width="10.33203125" customWidth="1"/>
    <col min="12289" max="12289" width="19.33203125" customWidth="1"/>
    <col min="12290" max="12290" width="35.6640625" customWidth="1"/>
    <col min="12291" max="12291" width="10.6640625" customWidth="1"/>
    <col min="12292" max="12292" width="41.21875" customWidth="1"/>
    <col min="12293" max="12293" width="10.33203125" customWidth="1"/>
    <col min="12545" max="12545" width="19.33203125" customWidth="1"/>
    <col min="12546" max="12546" width="35.6640625" customWidth="1"/>
    <col min="12547" max="12547" width="10.6640625" customWidth="1"/>
    <col min="12548" max="12548" width="41.21875" customWidth="1"/>
    <col min="12549" max="12549" width="10.33203125" customWidth="1"/>
    <col min="12801" max="12801" width="19.33203125" customWidth="1"/>
    <col min="12802" max="12802" width="35.6640625" customWidth="1"/>
    <col min="12803" max="12803" width="10.6640625" customWidth="1"/>
    <col min="12804" max="12804" width="41.21875" customWidth="1"/>
    <col min="12805" max="12805" width="10.33203125" customWidth="1"/>
    <col min="13057" max="13057" width="19.33203125" customWidth="1"/>
    <col min="13058" max="13058" width="35.6640625" customWidth="1"/>
    <col min="13059" max="13059" width="10.6640625" customWidth="1"/>
    <col min="13060" max="13060" width="41.21875" customWidth="1"/>
    <col min="13061" max="13061" width="10.33203125" customWidth="1"/>
    <col min="13313" max="13313" width="19.33203125" customWidth="1"/>
    <col min="13314" max="13314" width="35.6640625" customWidth="1"/>
    <col min="13315" max="13315" width="10.6640625" customWidth="1"/>
    <col min="13316" max="13316" width="41.21875" customWidth="1"/>
    <col min="13317" max="13317" width="10.33203125" customWidth="1"/>
    <col min="13569" max="13569" width="19.33203125" customWidth="1"/>
    <col min="13570" max="13570" width="35.6640625" customWidth="1"/>
    <col min="13571" max="13571" width="10.6640625" customWidth="1"/>
    <col min="13572" max="13572" width="41.21875" customWidth="1"/>
    <col min="13573" max="13573" width="10.33203125" customWidth="1"/>
    <col min="13825" max="13825" width="19.33203125" customWidth="1"/>
    <col min="13826" max="13826" width="35.6640625" customWidth="1"/>
    <col min="13827" max="13827" width="10.6640625" customWidth="1"/>
    <col min="13828" max="13828" width="41.21875" customWidth="1"/>
    <col min="13829" max="13829" width="10.33203125" customWidth="1"/>
    <col min="14081" max="14081" width="19.33203125" customWidth="1"/>
    <col min="14082" max="14082" width="35.6640625" customWidth="1"/>
    <col min="14083" max="14083" width="10.6640625" customWidth="1"/>
    <col min="14084" max="14084" width="41.21875" customWidth="1"/>
    <col min="14085" max="14085" width="10.33203125" customWidth="1"/>
    <col min="14337" max="14337" width="19.33203125" customWidth="1"/>
    <col min="14338" max="14338" width="35.6640625" customWidth="1"/>
    <col min="14339" max="14339" width="10.6640625" customWidth="1"/>
    <col min="14340" max="14340" width="41.21875" customWidth="1"/>
    <col min="14341" max="14341" width="10.33203125" customWidth="1"/>
    <col min="14593" max="14593" width="19.33203125" customWidth="1"/>
    <col min="14594" max="14594" width="35.6640625" customWidth="1"/>
    <col min="14595" max="14595" width="10.6640625" customWidth="1"/>
    <col min="14596" max="14596" width="41.21875" customWidth="1"/>
    <col min="14597" max="14597" width="10.33203125" customWidth="1"/>
    <col min="14849" max="14849" width="19.33203125" customWidth="1"/>
    <col min="14850" max="14850" width="35.6640625" customWidth="1"/>
    <col min="14851" max="14851" width="10.6640625" customWidth="1"/>
    <col min="14852" max="14852" width="41.21875" customWidth="1"/>
    <col min="14853" max="14853" width="10.33203125" customWidth="1"/>
    <col min="15105" max="15105" width="19.33203125" customWidth="1"/>
    <col min="15106" max="15106" width="35.6640625" customWidth="1"/>
    <col min="15107" max="15107" width="10.6640625" customWidth="1"/>
    <col min="15108" max="15108" width="41.21875" customWidth="1"/>
    <col min="15109" max="15109" width="10.33203125" customWidth="1"/>
    <col min="15361" max="15361" width="19.33203125" customWidth="1"/>
    <col min="15362" max="15362" width="35.6640625" customWidth="1"/>
    <col min="15363" max="15363" width="10.6640625" customWidth="1"/>
    <col min="15364" max="15364" width="41.21875" customWidth="1"/>
    <col min="15365" max="15365" width="10.33203125" customWidth="1"/>
    <col min="15617" max="15617" width="19.33203125" customWidth="1"/>
    <col min="15618" max="15618" width="35.6640625" customWidth="1"/>
    <col min="15619" max="15619" width="10.6640625" customWidth="1"/>
    <col min="15620" max="15620" width="41.21875" customWidth="1"/>
    <col min="15621" max="15621" width="10.33203125" customWidth="1"/>
    <col min="15873" max="15873" width="19.33203125" customWidth="1"/>
    <col min="15874" max="15874" width="35.6640625" customWidth="1"/>
    <col min="15875" max="15875" width="10.6640625" customWidth="1"/>
    <col min="15876" max="15876" width="41.21875" customWidth="1"/>
    <col min="15877" max="15877" width="10.33203125" customWidth="1"/>
    <col min="16129" max="16129" width="19.33203125" customWidth="1"/>
    <col min="16130" max="16130" width="35.6640625" customWidth="1"/>
    <col min="16131" max="16131" width="10.6640625" customWidth="1"/>
    <col min="16132" max="16132" width="41.21875" customWidth="1"/>
    <col min="16133" max="16133" width="10.33203125" customWidth="1"/>
  </cols>
  <sheetData>
    <row r="1" spans="1:7" ht="26.25" customHeight="1" x14ac:dyDescent="0.2">
      <c r="A1" s="78" t="s">
        <v>0</v>
      </c>
      <c r="B1" s="78"/>
      <c r="C1" s="78"/>
      <c r="D1" s="25"/>
    </row>
    <row r="2" spans="1:7" ht="12" customHeight="1" x14ac:dyDescent="0.2">
      <c r="A2" s="21"/>
      <c r="B2" s="21"/>
      <c r="C2" s="21"/>
      <c r="D2" s="21"/>
    </row>
    <row r="3" spans="1:7" ht="30" customHeight="1" x14ac:dyDescent="0.2">
      <c r="A3" s="4" t="s">
        <v>16</v>
      </c>
      <c r="B3" s="1"/>
      <c r="C3" s="19" t="s">
        <v>36</v>
      </c>
      <c r="D3" s="2"/>
      <c r="E3" s="19" t="s">
        <v>37</v>
      </c>
      <c r="F3" s="2"/>
      <c r="G3" s="20"/>
    </row>
    <row r="4" spans="1:7" ht="34.200000000000003" customHeight="1" x14ac:dyDescent="0.2">
      <c r="A4" s="5" t="s">
        <v>12</v>
      </c>
      <c r="B4" s="86"/>
      <c r="C4" s="87"/>
      <c r="D4" s="87"/>
      <c r="E4" s="87"/>
      <c r="F4" s="88"/>
    </row>
    <row r="5" spans="1:7" ht="48.6" customHeight="1" x14ac:dyDescent="0.2">
      <c r="A5" s="5" t="s">
        <v>30</v>
      </c>
      <c r="B5" s="86"/>
      <c r="C5" s="87"/>
      <c r="D5" s="87"/>
      <c r="E5" s="87"/>
      <c r="F5" s="88"/>
    </row>
    <row r="6" spans="1:7" ht="33.75" customHeight="1" x14ac:dyDescent="0.2">
      <c r="A6" s="4" t="s">
        <v>10</v>
      </c>
      <c r="B6" s="85"/>
      <c r="C6" s="83"/>
      <c r="D6" s="83"/>
      <c r="E6" s="83"/>
      <c r="F6" s="84"/>
    </row>
    <row r="7" spans="1:7" ht="33.75" customHeight="1" x14ac:dyDescent="0.2">
      <c r="A7" s="4" t="s">
        <v>13</v>
      </c>
      <c r="B7" s="82"/>
      <c r="C7" s="83"/>
      <c r="D7" s="83"/>
      <c r="E7" s="83"/>
      <c r="F7" s="84"/>
    </row>
    <row r="8" spans="1:7" ht="33.75" customHeight="1" x14ac:dyDescent="0.2">
      <c r="A8" s="5" t="s">
        <v>11</v>
      </c>
      <c r="B8" s="79"/>
      <c r="C8" s="80"/>
      <c r="D8" s="80"/>
      <c r="E8" s="80"/>
      <c r="F8" s="81"/>
    </row>
    <row r="9" spans="1:7" ht="38.4" customHeight="1" x14ac:dyDescent="0.2">
      <c r="A9" s="5" t="s">
        <v>15</v>
      </c>
      <c r="B9" s="89"/>
      <c r="C9" s="90"/>
      <c r="D9" s="90"/>
      <c r="E9" s="90"/>
      <c r="F9" s="91"/>
      <c r="G9" s="50" t="s">
        <v>38</v>
      </c>
    </row>
    <row r="10" spans="1:7" ht="33.75" customHeight="1" x14ac:dyDescent="0.2">
      <c r="A10" s="5" t="s">
        <v>14</v>
      </c>
      <c r="B10" s="89"/>
      <c r="C10" s="90"/>
      <c r="D10" s="90"/>
      <c r="E10" s="90"/>
      <c r="F10" s="91"/>
      <c r="G10" s="51"/>
    </row>
    <row r="11" spans="1:7" ht="22.5" customHeight="1" x14ac:dyDescent="0.2">
      <c r="A11" s="75" t="s">
        <v>31</v>
      </c>
      <c r="B11" s="76"/>
      <c r="C11" s="76"/>
      <c r="D11" s="76"/>
      <c r="E11" s="76"/>
      <c r="F11" s="77"/>
      <c r="G11" s="16" t="s">
        <v>32</v>
      </c>
    </row>
    <row r="12" spans="1:7" ht="25.2" customHeight="1" x14ac:dyDescent="0.2">
      <c r="A12" s="69"/>
      <c r="B12" s="70"/>
      <c r="C12" s="70"/>
      <c r="D12" s="70"/>
      <c r="E12" s="70"/>
      <c r="F12" s="71"/>
      <c r="G12" s="52">
        <f>LEN(A12)</f>
        <v>0</v>
      </c>
    </row>
    <row r="13" spans="1:7" ht="25.2" customHeight="1" x14ac:dyDescent="0.2">
      <c r="A13" s="69"/>
      <c r="B13" s="70"/>
      <c r="C13" s="70"/>
      <c r="D13" s="70"/>
      <c r="E13" s="70"/>
      <c r="F13" s="71"/>
      <c r="G13" s="53"/>
    </row>
    <row r="14" spans="1:7" ht="25.2" customHeight="1" x14ac:dyDescent="0.2">
      <c r="A14" s="72"/>
      <c r="B14" s="73"/>
      <c r="C14" s="73"/>
      <c r="D14" s="73"/>
      <c r="E14" s="73"/>
      <c r="F14" s="74"/>
      <c r="G14" s="54"/>
    </row>
    <row r="15" spans="1:7" ht="34.950000000000003" customHeight="1" x14ac:dyDescent="0.2">
      <c r="A15" s="95" t="s">
        <v>84</v>
      </c>
      <c r="B15" s="97"/>
      <c r="C15" s="98"/>
      <c r="D15" s="98"/>
      <c r="E15" s="98"/>
      <c r="F15" s="99"/>
      <c r="G15" s="64"/>
    </row>
    <row r="16" spans="1:7" ht="34.950000000000003" customHeight="1" x14ac:dyDescent="0.2">
      <c r="A16" s="95"/>
      <c r="B16" s="100"/>
      <c r="C16" s="101"/>
      <c r="D16" s="101"/>
      <c r="E16" s="101"/>
      <c r="F16" s="102"/>
      <c r="G16" s="64"/>
    </row>
    <row r="17" spans="1:7" ht="34.950000000000003" customHeight="1" x14ac:dyDescent="0.2">
      <c r="A17" s="96"/>
      <c r="B17" s="103"/>
      <c r="C17" s="104"/>
      <c r="D17" s="104"/>
      <c r="E17" s="104"/>
      <c r="F17" s="105"/>
      <c r="G17" s="64"/>
    </row>
    <row r="18" spans="1:7" ht="18" customHeight="1" x14ac:dyDescent="0.2">
      <c r="A18" s="95" t="s">
        <v>1</v>
      </c>
      <c r="B18" s="92"/>
      <c r="C18" s="93"/>
      <c r="D18" s="93"/>
      <c r="E18" s="93"/>
      <c r="F18" s="94"/>
    </row>
    <row r="19" spans="1:7" ht="18" customHeight="1" x14ac:dyDescent="0.2">
      <c r="A19" s="95"/>
      <c r="B19" s="69"/>
      <c r="C19" s="70"/>
      <c r="D19" s="70"/>
      <c r="E19" s="70"/>
      <c r="F19" s="71"/>
    </row>
    <row r="20" spans="1:7" ht="18" customHeight="1" x14ac:dyDescent="0.2">
      <c r="A20" s="96"/>
      <c r="B20" s="72"/>
      <c r="C20" s="73"/>
      <c r="D20" s="73"/>
      <c r="E20" s="73"/>
      <c r="F20" s="74"/>
    </row>
    <row r="21" spans="1:7" ht="42.6" customHeight="1" x14ac:dyDescent="0.2">
      <c r="A21" s="22" t="s">
        <v>2</v>
      </c>
      <c r="B21" s="56"/>
      <c r="C21" s="57"/>
      <c r="D21" s="57"/>
      <c r="E21" s="57"/>
      <c r="F21" s="58"/>
    </row>
    <row r="22" spans="1:7" ht="30" customHeight="1" x14ac:dyDescent="0.2">
      <c r="A22" s="5" t="s">
        <v>3</v>
      </c>
      <c r="B22" s="59"/>
      <c r="C22" s="60"/>
      <c r="D22" s="60"/>
      <c r="E22" s="60"/>
      <c r="F22" s="61"/>
    </row>
    <row r="23" spans="1:7" ht="30" customHeight="1" x14ac:dyDescent="0.2">
      <c r="A23" s="5" t="s">
        <v>17</v>
      </c>
      <c r="B23" s="62"/>
      <c r="C23" s="62"/>
      <c r="D23" s="62"/>
      <c r="E23" s="62"/>
      <c r="F23" s="62"/>
    </row>
    <row r="24" spans="1:7" ht="30" customHeight="1" x14ac:dyDescent="0.2">
      <c r="A24" s="4" t="s">
        <v>35</v>
      </c>
      <c r="B24" s="63"/>
      <c r="C24" s="63"/>
      <c r="D24" s="63"/>
      <c r="E24" s="63"/>
      <c r="F24" s="63"/>
    </row>
    <row r="25" spans="1:7" ht="30" customHeight="1" x14ac:dyDescent="0.2">
      <c r="A25" s="65" t="s">
        <v>23</v>
      </c>
      <c r="B25" s="65"/>
      <c r="C25" s="65"/>
      <c r="D25" s="65"/>
      <c r="E25" s="65"/>
      <c r="F25" s="65"/>
    </row>
    <row r="26" spans="1:7" ht="37.200000000000003" customHeight="1" x14ac:dyDescent="0.2">
      <c r="A26" s="8" t="s">
        <v>18</v>
      </c>
      <c r="B26" s="59"/>
      <c r="C26" s="60"/>
      <c r="D26" s="60"/>
      <c r="E26" s="60"/>
      <c r="F26" s="61"/>
    </row>
    <row r="27" spans="1:7" ht="30" customHeight="1" x14ac:dyDescent="0.2">
      <c r="A27" s="9" t="s">
        <v>4</v>
      </c>
      <c r="B27" s="66"/>
      <c r="C27" s="67"/>
      <c r="D27" s="67"/>
      <c r="E27" s="67"/>
      <c r="F27" s="68"/>
    </row>
    <row r="28" spans="1:7" ht="20.100000000000001" customHeight="1" x14ac:dyDescent="0.2">
      <c r="A28" s="7" t="s">
        <v>5</v>
      </c>
      <c r="B28" s="3"/>
      <c r="C28" s="3"/>
      <c r="D28" s="3"/>
      <c r="E28" s="3"/>
      <c r="F28" s="3"/>
    </row>
    <row r="29" spans="1:7" ht="24" customHeight="1" x14ac:dyDescent="0.2">
      <c r="A29" s="7" t="s">
        <v>6</v>
      </c>
      <c r="B29" s="3"/>
      <c r="C29" s="3"/>
      <c r="D29" s="3"/>
      <c r="E29" s="3"/>
      <c r="F29" s="3"/>
    </row>
    <row r="30" spans="1:7" ht="30" customHeight="1" x14ac:dyDescent="0.2">
      <c r="A30" s="4" t="s">
        <v>19</v>
      </c>
      <c r="B30" s="14"/>
      <c r="C30" s="4" t="s">
        <v>7</v>
      </c>
      <c r="D30" s="31"/>
      <c r="E30" s="32"/>
      <c r="F30" s="33"/>
    </row>
    <row r="31" spans="1:7" ht="30" customHeight="1" x14ac:dyDescent="0.2">
      <c r="A31" s="4" t="s">
        <v>8</v>
      </c>
      <c r="B31" s="29"/>
      <c r="C31" s="4" t="s">
        <v>9</v>
      </c>
      <c r="D31" s="31"/>
      <c r="E31" s="32"/>
      <c r="F31" s="33"/>
    </row>
    <row r="32" spans="1:7" ht="30" customHeight="1" x14ac:dyDescent="0.2">
      <c r="A32" s="40" t="s">
        <v>29</v>
      </c>
      <c r="B32" s="40"/>
      <c r="C32" s="41"/>
      <c r="D32" s="41"/>
      <c r="E32" s="41"/>
      <c r="F32" s="41"/>
    </row>
    <row r="33" spans="1:6" ht="27" customHeight="1" x14ac:dyDescent="0.2">
      <c r="A33" s="4" t="s">
        <v>24</v>
      </c>
      <c r="B33" s="15"/>
      <c r="C33" s="18" t="s">
        <v>33</v>
      </c>
      <c r="D33" s="55"/>
      <c r="E33" s="55"/>
      <c r="F33" s="17" t="s">
        <v>34</v>
      </c>
    </row>
    <row r="34" spans="1:6" ht="41.4" customHeight="1" x14ac:dyDescent="0.2">
      <c r="A34" s="8" t="s">
        <v>28</v>
      </c>
      <c r="B34" s="15"/>
      <c r="C34" s="13" t="s">
        <v>25</v>
      </c>
      <c r="D34" s="42"/>
      <c r="E34" s="43"/>
      <c r="F34" s="44"/>
    </row>
    <row r="35" spans="1:6" ht="27" customHeight="1" x14ac:dyDescent="0.2">
      <c r="A35" s="12" t="s">
        <v>26</v>
      </c>
      <c r="B35" s="27"/>
      <c r="C35" s="4" t="s">
        <v>27</v>
      </c>
      <c r="D35" s="45"/>
      <c r="E35" s="46"/>
      <c r="F35" s="47"/>
    </row>
    <row r="36" spans="1:6" ht="30" customHeight="1" x14ac:dyDescent="0.2">
      <c r="A36" s="6"/>
      <c r="B36" s="3"/>
      <c r="C36" s="6"/>
      <c r="D36" s="3"/>
      <c r="E36" s="3"/>
      <c r="F36" s="3"/>
    </row>
    <row r="37" spans="1:6" ht="30" customHeight="1" x14ac:dyDescent="0.2">
      <c r="A37" s="48" t="s">
        <v>69</v>
      </c>
      <c r="B37" s="48"/>
      <c r="C37" s="48"/>
      <c r="D37" s="48"/>
      <c r="E37" s="48"/>
      <c r="F37" s="49"/>
    </row>
    <row r="38" spans="1:6" ht="30" customHeight="1" x14ac:dyDescent="0.2">
      <c r="A38" s="10" t="s">
        <v>20</v>
      </c>
      <c r="B38" s="34" t="s">
        <v>21</v>
      </c>
      <c r="C38" s="35"/>
      <c r="D38" s="35"/>
      <c r="E38" s="35"/>
      <c r="F38" s="36"/>
    </row>
    <row r="39" spans="1:6" ht="30" customHeight="1" thickBot="1" x14ac:dyDescent="0.25">
      <c r="A39" s="11" t="s">
        <v>7</v>
      </c>
      <c r="B39" s="37" t="s">
        <v>85</v>
      </c>
      <c r="C39" s="38"/>
      <c r="D39" s="38"/>
      <c r="E39" s="38"/>
      <c r="F39" s="39"/>
    </row>
    <row r="40" spans="1:6" ht="30" customHeight="1" x14ac:dyDescent="0.2">
      <c r="A40" s="30"/>
      <c r="B40" s="30"/>
      <c r="C40" s="30"/>
      <c r="D40" s="30"/>
      <c r="E40" s="30"/>
      <c r="F40" s="30"/>
    </row>
    <row r="41" spans="1:6" ht="30" customHeight="1" x14ac:dyDescent="0.2"/>
    <row r="42" spans="1:6" ht="30" customHeight="1" x14ac:dyDescent="0.2"/>
    <row r="43" spans="1:6" ht="30" customHeight="1" x14ac:dyDescent="0.2"/>
    <row r="44" spans="1:6" ht="20.100000000000001" customHeight="1" x14ac:dyDescent="0.2"/>
    <row r="45" spans="1:6" ht="20.100000000000001" customHeight="1" x14ac:dyDescent="0.2"/>
  </sheetData>
  <mergeCells count="34">
    <mergeCell ref="B9:F9"/>
    <mergeCell ref="A18:A20"/>
    <mergeCell ref="A15:A17"/>
    <mergeCell ref="B15:F17"/>
    <mergeCell ref="A1:C1"/>
    <mergeCell ref="B8:F8"/>
    <mergeCell ref="B7:F7"/>
    <mergeCell ref="B6:F6"/>
    <mergeCell ref="B5:F5"/>
    <mergeCell ref="B4:F4"/>
    <mergeCell ref="G9:G10"/>
    <mergeCell ref="G12:G14"/>
    <mergeCell ref="D33:E33"/>
    <mergeCell ref="D30:F30"/>
    <mergeCell ref="B21:F21"/>
    <mergeCell ref="B22:F22"/>
    <mergeCell ref="B23:F23"/>
    <mergeCell ref="B24:F24"/>
    <mergeCell ref="G15:G17"/>
    <mergeCell ref="A25:F25"/>
    <mergeCell ref="B26:F26"/>
    <mergeCell ref="B27:F27"/>
    <mergeCell ref="A12:F14"/>
    <mergeCell ref="A11:F11"/>
    <mergeCell ref="B10:F10"/>
    <mergeCell ref="B18:F20"/>
    <mergeCell ref="A40:F40"/>
    <mergeCell ref="D31:F31"/>
    <mergeCell ref="B38:F38"/>
    <mergeCell ref="B39:F39"/>
    <mergeCell ref="A32:F32"/>
    <mergeCell ref="D34:F34"/>
    <mergeCell ref="D35:F35"/>
    <mergeCell ref="A37:F37"/>
  </mergeCells>
  <phoneticPr fontId="1"/>
  <dataValidations count="4">
    <dataValidation type="list" allowBlank="1" showInputMessage="1" showErrorMessage="1" sqref="B3" xr:uid="{C89031A8-63E5-4F3D-96A8-7508C7C10E63}">
      <formula1>"コンサート,ミュージカル・演劇・舞踊,古典・伝統,美術,イベントなど"</formula1>
    </dataValidation>
    <dataValidation type="list" allowBlank="1" showInputMessage="1" showErrorMessage="1" sqref="D3" xr:uid="{369E3D13-9121-4EA5-AEA8-91B1010CAA4F}">
      <formula1>"あり,なし"</formula1>
    </dataValidation>
    <dataValidation type="list" allowBlank="1" showInputMessage="1" showErrorMessage="1" sqref="B33" xr:uid="{535FBAD1-1CCD-468B-A8F2-89050E8B9B77}">
      <formula1>"希望する,希望しない"</formula1>
    </dataValidation>
    <dataValidation type="list" allowBlank="1" showInputMessage="1" showErrorMessage="1" sqref="F3" xr:uid="{A1EB6F69-5741-45F7-B794-EFD6E77AF333}">
      <formula1>"通常枠,拡大枠,なし"</formula1>
    </dataValidation>
  </dataValidations>
  <hyperlinks>
    <hyperlink ref="B38" r:id="rId1" xr:uid="{954B2D5B-BF5D-48A2-AF02-34D11F962EE4}"/>
  </hyperlinks>
  <pageMargins left="0.51181102362204722" right="0.51181102362204722" top="0.43307086614173229" bottom="0.39370078740157483" header="0.23622047244094491" footer="0.51181102362204722"/>
  <pageSetup paperSize="9" scale="52"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D620E-768E-4553-A0F1-92E94ABCD3B7}">
  <sheetPr>
    <tabColor rgb="FFFFC000"/>
    <pageSetUpPr fitToPage="1"/>
  </sheetPr>
  <dimension ref="A1:G45"/>
  <sheetViews>
    <sheetView zoomScaleNormal="100" workbookViewId="0">
      <selection activeCell="B31" sqref="B31"/>
    </sheetView>
  </sheetViews>
  <sheetFormatPr defaultRowHeight="13.2" x14ac:dyDescent="0.2"/>
  <cols>
    <col min="1" max="1" width="19.33203125" customWidth="1"/>
    <col min="2" max="2" width="32.109375" customWidth="1"/>
    <col min="3" max="3" width="13.77734375" customWidth="1"/>
    <col min="4" max="4" width="18.77734375" customWidth="1"/>
    <col min="5" max="5" width="13.77734375" customWidth="1"/>
    <col min="6" max="6" width="18.77734375" customWidth="1"/>
    <col min="257" max="257" width="19.33203125" customWidth="1"/>
    <col min="258" max="258" width="35.6640625" customWidth="1"/>
    <col min="259" max="259" width="10.6640625" customWidth="1"/>
    <col min="260" max="260" width="41.21875" customWidth="1"/>
    <col min="261" max="261" width="10.33203125" customWidth="1"/>
    <col min="513" max="513" width="19.33203125" customWidth="1"/>
    <col min="514" max="514" width="35.6640625" customWidth="1"/>
    <col min="515" max="515" width="10.6640625" customWidth="1"/>
    <col min="516" max="516" width="41.21875" customWidth="1"/>
    <col min="517" max="517" width="10.33203125" customWidth="1"/>
    <col min="769" max="769" width="19.33203125" customWidth="1"/>
    <col min="770" max="770" width="35.6640625" customWidth="1"/>
    <col min="771" max="771" width="10.6640625" customWidth="1"/>
    <col min="772" max="772" width="41.21875" customWidth="1"/>
    <col min="773" max="773" width="10.33203125" customWidth="1"/>
    <col min="1025" max="1025" width="19.33203125" customWidth="1"/>
    <col min="1026" max="1026" width="35.6640625" customWidth="1"/>
    <col min="1027" max="1027" width="10.6640625" customWidth="1"/>
    <col min="1028" max="1028" width="41.21875" customWidth="1"/>
    <col min="1029" max="1029" width="10.33203125" customWidth="1"/>
    <col min="1281" max="1281" width="19.33203125" customWidth="1"/>
    <col min="1282" max="1282" width="35.6640625" customWidth="1"/>
    <col min="1283" max="1283" width="10.6640625" customWidth="1"/>
    <col min="1284" max="1284" width="41.21875" customWidth="1"/>
    <col min="1285" max="1285" width="10.33203125" customWidth="1"/>
    <col min="1537" max="1537" width="19.33203125" customWidth="1"/>
    <col min="1538" max="1538" width="35.6640625" customWidth="1"/>
    <col min="1539" max="1539" width="10.6640625" customWidth="1"/>
    <col min="1540" max="1540" width="41.21875" customWidth="1"/>
    <col min="1541" max="1541" width="10.33203125" customWidth="1"/>
    <col min="1793" max="1793" width="19.33203125" customWidth="1"/>
    <col min="1794" max="1794" width="35.6640625" customWidth="1"/>
    <col min="1795" max="1795" width="10.6640625" customWidth="1"/>
    <col min="1796" max="1796" width="41.21875" customWidth="1"/>
    <col min="1797" max="1797" width="10.33203125" customWidth="1"/>
    <col min="2049" max="2049" width="19.33203125" customWidth="1"/>
    <col min="2050" max="2050" width="35.6640625" customWidth="1"/>
    <col min="2051" max="2051" width="10.6640625" customWidth="1"/>
    <col min="2052" max="2052" width="41.21875" customWidth="1"/>
    <col min="2053" max="2053" width="10.33203125" customWidth="1"/>
    <col min="2305" max="2305" width="19.33203125" customWidth="1"/>
    <col min="2306" max="2306" width="35.6640625" customWidth="1"/>
    <col min="2307" max="2307" width="10.6640625" customWidth="1"/>
    <col min="2308" max="2308" width="41.21875" customWidth="1"/>
    <col min="2309" max="2309" width="10.33203125" customWidth="1"/>
    <col min="2561" max="2561" width="19.33203125" customWidth="1"/>
    <col min="2562" max="2562" width="35.6640625" customWidth="1"/>
    <col min="2563" max="2563" width="10.6640625" customWidth="1"/>
    <col min="2564" max="2564" width="41.21875" customWidth="1"/>
    <col min="2565" max="2565" width="10.33203125" customWidth="1"/>
    <col min="2817" max="2817" width="19.33203125" customWidth="1"/>
    <col min="2818" max="2818" width="35.6640625" customWidth="1"/>
    <col min="2819" max="2819" width="10.6640625" customWidth="1"/>
    <col min="2820" max="2820" width="41.21875" customWidth="1"/>
    <col min="2821" max="2821" width="10.33203125" customWidth="1"/>
    <col min="3073" max="3073" width="19.33203125" customWidth="1"/>
    <col min="3074" max="3074" width="35.6640625" customWidth="1"/>
    <col min="3075" max="3075" width="10.6640625" customWidth="1"/>
    <col min="3076" max="3076" width="41.21875" customWidth="1"/>
    <col min="3077" max="3077" width="10.33203125" customWidth="1"/>
    <col min="3329" max="3329" width="19.33203125" customWidth="1"/>
    <col min="3330" max="3330" width="35.6640625" customWidth="1"/>
    <col min="3331" max="3331" width="10.6640625" customWidth="1"/>
    <col min="3332" max="3332" width="41.21875" customWidth="1"/>
    <col min="3333" max="3333" width="10.33203125" customWidth="1"/>
    <col min="3585" max="3585" width="19.33203125" customWidth="1"/>
    <col min="3586" max="3586" width="35.6640625" customWidth="1"/>
    <col min="3587" max="3587" width="10.6640625" customWidth="1"/>
    <col min="3588" max="3588" width="41.21875" customWidth="1"/>
    <col min="3589" max="3589" width="10.33203125" customWidth="1"/>
    <col min="3841" max="3841" width="19.33203125" customWidth="1"/>
    <col min="3842" max="3842" width="35.6640625" customWidth="1"/>
    <col min="3843" max="3843" width="10.6640625" customWidth="1"/>
    <col min="3844" max="3844" width="41.21875" customWidth="1"/>
    <col min="3845" max="3845" width="10.33203125" customWidth="1"/>
    <col min="4097" max="4097" width="19.33203125" customWidth="1"/>
    <col min="4098" max="4098" width="35.6640625" customWidth="1"/>
    <col min="4099" max="4099" width="10.6640625" customWidth="1"/>
    <col min="4100" max="4100" width="41.21875" customWidth="1"/>
    <col min="4101" max="4101" width="10.33203125" customWidth="1"/>
    <col min="4353" max="4353" width="19.33203125" customWidth="1"/>
    <col min="4354" max="4354" width="35.6640625" customWidth="1"/>
    <col min="4355" max="4355" width="10.6640625" customWidth="1"/>
    <col min="4356" max="4356" width="41.21875" customWidth="1"/>
    <col min="4357" max="4357" width="10.33203125" customWidth="1"/>
    <col min="4609" max="4609" width="19.33203125" customWidth="1"/>
    <col min="4610" max="4610" width="35.6640625" customWidth="1"/>
    <col min="4611" max="4611" width="10.6640625" customWidth="1"/>
    <col min="4612" max="4612" width="41.21875" customWidth="1"/>
    <col min="4613" max="4613" width="10.33203125" customWidth="1"/>
    <col min="4865" max="4865" width="19.33203125" customWidth="1"/>
    <col min="4866" max="4866" width="35.6640625" customWidth="1"/>
    <col min="4867" max="4867" width="10.6640625" customWidth="1"/>
    <col min="4868" max="4868" width="41.21875" customWidth="1"/>
    <col min="4869" max="4869" width="10.33203125" customWidth="1"/>
    <col min="5121" max="5121" width="19.33203125" customWidth="1"/>
    <col min="5122" max="5122" width="35.6640625" customWidth="1"/>
    <col min="5123" max="5123" width="10.6640625" customWidth="1"/>
    <col min="5124" max="5124" width="41.21875" customWidth="1"/>
    <col min="5125" max="5125" width="10.33203125" customWidth="1"/>
    <col min="5377" max="5377" width="19.33203125" customWidth="1"/>
    <col min="5378" max="5378" width="35.6640625" customWidth="1"/>
    <col min="5379" max="5379" width="10.6640625" customWidth="1"/>
    <col min="5380" max="5380" width="41.21875" customWidth="1"/>
    <col min="5381" max="5381" width="10.33203125" customWidth="1"/>
    <col min="5633" max="5633" width="19.33203125" customWidth="1"/>
    <col min="5634" max="5634" width="35.6640625" customWidth="1"/>
    <col min="5635" max="5635" width="10.6640625" customWidth="1"/>
    <col min="5636" max="5636" width="41.21875" customWidth="1"/>
    <col min="5637" max="5637" width="10.33203125" customWidth="1"/>
    <col min="5889" max="5889" width="19.33203125" customWidth="1"/>
    <col min="5890" max="5890" width="35.6640625" customWidth="1"/>
    <col min="5891" max="5891" width="10.6640625" customWidth="1"/>
    <col min="5892" max="5892" width="41.21875" customWidth="1"/>
    <col min="5893" max="5893" width="10.33203125" customWidth="1"/>
    <col min="6145" max="6145" width="19.33203125" customWidth="1"/>
    <col min="6146" max="6146" width="35.6640625" customWidth="1"/>
    <col min="6147" max="6147" width="10.6640625" customWidth="1"/>
    <col min="6148" max="6148" width="41.21875" customWidth="1"/>
    <col min="6149" max="6149" width="10.33203125" customWidth="1"/>
    <col min="6401" max="6401" width="19.33203125" customWidth="1"/>
    <col min="6402" max="6402" width="35.6640625" customWidth="1"/>
    <col min="6403" max="6403" width="10.6640625" customWidth="1"/>
    <col min="6404" max="6404" width="41.21875" customWidth="1"/>
    <col min="6405" max="6405" width="10.33203125" customWidth="1"/>
    <col min="6657" max="6657" width="19.33203125" customWidth="1"/>
    <col min="6658" max="6658" width="35.6640625" customWidth="1"/>
    <col min="6659" max="6659" width="10.6640625" customWidth="1"/>
    <col min="6660" max="6660" width="41.21875" customWidth="1"/>
    <col min="6661" max="6661" width="10.33203125" customWidth="1"/>
    <col min="6913" max="6913" width="19.33203125" customWidth="1"/>
    <col min="6914" max="6914" width="35.6640625" customWidth="1"/>
    <col min="6915" max="6915" width="10.6640625" customWidth="1"/>
    <col min="6916" max="6916" width="41.21875" customWidth="1"/>
    <col min="6917" max="6917" width="10.33203125" customWidth="1"/>
    <col min="7169" max="7169" width="19.33203125" customWidth="1"/>
    <col min="7170" max="7170" width="35.6640625" customWidth="1"/>
    <col min="7171" max="7171" width="10.6640625" customWidth="1"/>
    <col min="7172" max="7172" width="41.21875" customWidth="1"/>
    <col min="7173" max="7173" width="10.33203125" customWidth="1"/>
    <col min="7425" max="7425" width="19.33203125" customWidth="1"/>
    <col min="7426" max="7426" width="35.6640625" customWidth="1"/>
    <col min="7427" max="7427" width="10.6640625" customWidth="1"/>
    <col min="7428" max="7428" width="41.21875" customWidth="1"/>
    <col min="7429" max="7429" width="10.33203125" customWidth="1"/>
    <col min="7681" max="7681" width="19.33203125" customWidth="1"/>
    <col min="7682" max="7682" width="35.6640625" customWidth="1"/>
    <col min="7683" max="7683" width="10.6640625" customWidth="1"/>
    <col min="7684" max="7684" width="41.21875" customWidth="1"/>
    <col min="7685" max="7685" width="10.33203125" customWidth="1"/>
    <col min="7937" max="7937" width="19.33203125" customWidth="1"/>
    <col min="7938" max="7938" width="35.6640625" customWidth="1"/>
    <col min="7939" max="7939" width="10.6640625" customWidth="1"/>
    <col min="7940" max="7940" width="41.21875" customWidth="1"/>
    <col min="7941" max="7941" width="10.33203125" customWidth="1"/>
    <col min="8193" max="8193" width="19.33203125" customWidth="1"/>
    <col min="8194" max="8194" width="35.6640625" customWidth="1"/>
    <col min="8195" max="8195" width="10.6640625" customWidth="1"/>
    <col min="8196" max="8196" width="41.21875" customWidth="1"/>
    <col min="8197" max="8197" width="10.33203125" customWidth="1"/>
    <col min="8449" max="8449" width="19.33203125" customWidth="1"/>
    <col min="8450" max="8450" width="35.6640625" customWidth="1"/>
    <col min="8451" max="8451" width="10.6640625" customWidth="1"/>
    <col min="8452" max="8452" width="41.21875" customWidth="1"/>
    <col min="8453" max="8453" width="10.33203125" customWidth="1"/>
    <col min="8705" max="8705" width="19.33203125" customWidth="1"/>
    <col min="8706" max="8706" width="35.6640625" customWidth="1"/>
    <col min="8707" max="8707" width="10.6640625" customWidth="1"/>
    <col min="8708" max="8708" width="41.21875" customWidth="1"/>
    <col min="8709" max="8709" width="10.33203125" customWidth="1"/>
    <col min="8961" max="8961" width="19.33203125" customWidth="1"/>
    <col min="8962" max="8962" width="35.6640625" customWidth="1"/>
    <col min="8963" max="8963" width="10.6640625" customWidth="1"/>
    <col min="8964" max="8964" width="41.21875" customWidth="1"/>
    <col min="8965" max="8965" width="10.33203125" customWidth="1"/>
    <col min="9217" max="9217" width="19.33203125" customWidth="1"/>
    <col min="9218" max="9218" width="35.6640625" customWidth="1"/>
    <col min="9219" max="9219" width="10.6640625" customWidth="1"/>
    <col min="9220" max="9220" width="41.21875" customWidth="1"/>
    <col min="9221" max="9221" width="10.33203125" customWidth="1"/>
    <col min="9473" max="9473" width="19.33203125" customWidth="1"/>
    <col min="9474" max="9474" width="35.6640625" customWidth="1"/>
    <col min="9475" max="9475" width="10.6640625" customWidth="1"/>
    <col min="9476" max="9476" width="41.21875" customWidth="1"/>
    <col min="9477" max="9477" width="10.33203125" customWidth="1"/>
    <col min="9729" max="9729" width="19.33203125" customWidth="1"/>
    <col min="9730" max="9730" width="35.6640625" customWidth="1"/>
    <col min="9731" max="9731" width="10.6640625" customWidth="1"/>
    <col min="9732" max="9732" width="41.21875" customWidth="1"/>
    <col min="9733" max="9733" width="10.33203125" customWidth="1"/>
    <col min="9985" max="9985" width="19.33203125" customWidth="1"/>
    <col min="9986" max="9986" width="35.6640625" customWidth="1"/>
    <col min="9987" max="9987" width="10.6640625" customWidth="1"/>
    <col min="9988" max="9988" width="41.21875" customWidth="1"/>
    <col min="9989" max="9989" width="10.33203125" customWidth="1"/>
    <col min="10241" max="10241" width="19.33203125" customWidth="1"/>
    <col min="10242" max="10242" width="35.6640625" customWidth="1"/>
    <col min="10243" max="10243" width="10.6640625" customWidth="1"/>
    <col min="10244" max="10244" width="41.21875" customWidth="1"/>
    <col min="10245" max="10245" width="10.33203125" customWidth="1"/>
    <col min="10497" max="10497" width="19.33203125" customWidth="1"/>
    <col min="10498" max="10498" width="35.6640625" customWidth="1"/>
    <col min="10499" max="10499" width="10.6640625" customWidth="1"/>
    <col min="10500" max="10500" width="41.21875" customWidth="1"/>
    <col min="10501" max="10501" width="10.33203125" customWidth="1"/>
    <col min="10753" max="10753" width="19.33203125" customWidth="1"/>
    <col min="10754" max="10754" width="35.6640625" customWidth="1"/>
    <col min="10755" max="10755" width="10.6640625" customWidth="1"/>
    <col min="10756" max="10756" width="41.21875" customWidth="1"/>
    <col min="10757" max="10757" width="10.33203125" customWidth="1"/>
    <col min="11009" max="11009" width="19.33203125" customWidth="1"/>
    <col min="11010" max="11010" width="35.6640625" customWidth="1"/>
    <col min="11011" max="11011" width="10.6640625" customWidth="1"/>
    <col min="11012" max="11012" width="41.21875" customWidth="1"/>
    <col min="11013" max="11013" width="10.33203125" customWidth="1"/>
    <col min="11265" max="11265" width="19.33203125" customWidth="1"/>
    <col min="11266" max="11266" width="35.6640625" customWidth="1"/>
    <col min="11267" max="11267" width="10.6640625" customWidth="1"/>
    <col min="11268" max="11268" width="41.21875" customWidth="1"/>
    <col min="11269" max="11269" width="10.33203125" customWidth="1"/>
    <col min="11521" max="11521" width="19.33203125" customWidth="1"/>
    <col min="11522" max="11522" width="35.6640625" customWidth="1"/>
    <col min="11523" max="11523" width="10.6640625" customWidth="1"/>
    <col min="11524" max="11524" width="41.21875" customWidth="1"/>
    <col min="11525" max="11525" width="10.33203125" customWidth="1"/>
    <col min="11777" max="11777" width="19.33203125" customWidth="1"/>
    <col min="11778" max="11778" width="35.6640625" customWidth="1"/>
    <col min="11779" max="11779" width="10.6640625" customWidth="1"/>
    <col min="11780" max="11780" width="41.21875" customWidth="1"/>
    <col min="11781" max="11781" width="10.33203125" customWidth="1"/>
    <col min="12033" max="12033" width="19.33203125" customWidth="1"/>
    <col min="12034" max="12034" width="35.6640625" customWidth="1"/>
    <col min="12035" max="12035" width="10.6640625" customWidth="1"/>
    <col min="12036" max="12036" width="41.21875" customWidth="1"/>
    <col min="12037" max="12037" width="10.33203125" customWidth="1"/>
    <col min="12289" max="12289" width="19.33203125" customWidth="1"/>
    <col min="12290" max="12290" width="35.6640625" customWidth="1"/>
    <col min="12291" max="12291" width="10.6640625" customWidth="1"/>
    <col min="12292" max="12292" width="41.21875" customWidth="1"/>
    <col min="12293" max="12293" width="10.33203125" customWidth="1"/>
    <col min="12545" max="12545" width="19.33203125" customWidth="1"/>
    <col min="12546" max="12546" width="35.6640625" customWidth="1"/>
    <col min="12547" max="12547" width="10.6640625" customWidth="1"/>
    <col min="12548" max="12548" width="41.21875" customWidth="1"/>
    <col min="12549" max="12549" width="10.33203125" customWidth="1"/>
    <col min="12801" max="12801" width="19.33203125" customWidth="1"/>
    <col min="12802" max="12802" width="35.6640625" customWidth="1"/>
    <col min="12803" max="12803" width="10.6640625" customWidth="1"/>
    <col min="12804" max="12804" width="41.21875" customWidth="1"/>
    <col min="12805" max="12805" width="10.33203125" customWidth="1"/>
    <col min="13057" max="13057" width="19.33203125" customWidth="1"/>
    <col min="13058" max="13058" width="35.6640625" customWidth="1"/>
    <col min="13059" max="13059" width="10.6640625" customWidth="1"/>
    <col min="13060" max="13060" width="41.21875" customWidth="1"/>
    <col min="13061" max="13061" width="10.33203125" customWidth="1"/>
    <col min="13313" max="13313" width="19.33203125" customWidth="1"/>
    <col min="13314" max="13314" width="35.6640625" customWidth="1"/>
    <col min="13315" max="13315" width="10.6640625" customWidth="1"/>
    <col min="13316" max="13316" width="41.21875" customWidth="1"/>
    <col min="13317" max="13317" width="10.33203125" customWidth="1"/>
    <col min="13569" max="13569" width="19.33203125" customWidth="1"/>
    <col min="13570" max="13570" width="35.6640625" customWidth="1"/>
    <col min="13571" max="13571" width="10.6640625" customWidth="1"/>
    <col min="13572" max="13572" width="41.21875" customWidth="1"/>
    <col min="13573" max="13573" width="10.33203125" customWidth="1"/>
    <col min="13825" max="13825" width="19.33203125" customWidth="1"/>
    <col min="13826" max="13826" width="35.6640625" customWidth="1"/>
    <col min="13827" max="13827" width="10.6640625" customWidth="1"/>
    <col min="13828" max="13828" width="41.21875" customWidth="1"/>
    <col min="13829" max="13829" width="10.33203125" customWidth="1"/>
    <col min="14081" max="14081" width="19.33203125" customWidth="1"/>
    <col min="14082" max="14082" width="35.6640625" customWidth="1"/>
    <col min="14083" max="14083" width="10.6640625" customWidth="1"/>
    <col min="14084" max="14084" width="41.21875" customWidth="1"/>
    <col min="14085" max="14085" width="10.33203125" customWidth="1"/>
    <col min="14337" max="14337" width="19.33203125" customWidth="1"/>
    <col min="14338" max="14338" width="35.6640625" customWidth="1"/>
    <col min="14339" max="14339" width="10.6640625" customWidth="1"/>
    <col min="14340" max="14340" width="41.21875" customWidth="1"/>
    <col min="14341" max="14341" width="10.33203125" customWidth="1"/>
    <col min="14593" max="14593" width="19.33203125" customWidth="1"/>
    <col min="14594" max="14594" width="35.6640625" customWidth="1"/>
    <col min="14595" max="14595" width="10.6640625" customWidth="1"/>
    <col min="14596" max="14596" width="41.21875" customWidth="1"/>
    <col min="14597" max="14597" width="10.33203125" customWidth="1"/>
    <col min="14849" max="14849" width="19.33203125" customWidth="1"/>
    <col min="14850" max="14850" width="35.6640625" customWidth="1"/>
    <col min="14851" max="14851" width="10.6640625" customWidth="1"/>
    <col min="14852" max="14852" width="41.21875" customWidth="1"/>
    <col min="14853" max="14853" width="10.33203125" customWidth="1"/>
    <col min="15105" max="15105" width="19.33203125" customWidth="1"/>
    <col min="15106" max="15106" width="35.6640625" customWidth="1"/>
    <col min="15107" max="15107" width="10.6640625" customWidth="1"/>
    <col min="15108" max="15108" width="41.21875" customWidth="1"/>
    <col min="15109" max="15109" width="10.33203125" customWidth="1"/>
    <col min="15361" max="15361" width="19.33203125" customWidth="1"/>
    <col min="15362" max="15362" width="35.6640625" customWidth="1"/>
    <col min="15363" max="15363" width="10.6640625" customWidth="1"/>
    <col min="15364" max="15364" width="41.21875" customWidth="1"/>
    <col min="15365" max="15365" width="10.33203125" customWidth="1"/>
    <col min="15617" max="15617" width="19.33203125" customWidth="1"/>
    <col min="15618" max="15618" width="35.6640625" customWidth="1"/>
    <col min="15619" max="15619" width="10.6640625" customWidth="1"/>
    <col min="15620" max="15620" width="41.21875" customWidth="1"/>
    <col min="15621" max="15621" width="10.33203125" customWidth="1"/>
    <col min="15873" max="15873" width="19.33203125" customWidth="1"/>
    <col min="15874" max="15874" width="35.6640625" customWidth="1"/>
    <col min="15875" max="15875" width="10.6640625" customWidth="1"/>
    <col min="15876" max="15876" width="41.21875" customWidth="1"/>
    <col min="15877" max="15877" width="10.33203125" customWidth="1"/>
    <col min="16129" max="16129" width="19.33203125" customWidth="1"/>
    <col min="16130" max="16130" width="35.6640625" customWidth="1"/>
    <col min="16131" max="16131" width="10.6640625" customWidth="1"/>
    <col min="16132" max="16132" width="41.21875" customWidth="1"/>
    <col min="16133" max="16133" width="10.33203125" customWidth="1"/>
  </cols>
  <sheetData>
    <row r="1" spans="1:7" ht="26.25" customHeight="1" x14ac:dyDescent="0.2">
      <c r="A1" s="78" t="s">
        <v>0</v>
      </c>
      <c r="B1" s="78"/>
      <c r="C1" s="78"/>
      <c r="D1" s="25"/>
    </row>
    <row r="2" spans="1:7" ht="12" customHeight="1" x14ac:dyDescent="0.2">
      <c r="A2" s="21"/>
      <c r="B2" s="21"/>
      <c r="C2" s="21"/>
      <c r="D2" s="21"/>
    </row>
    <row r="3" spans="1:7" ht="30" customHeight="1" x14ac:dyDescent="0.2">
      <c r="A3" s="4" t="s">
        <v>16</v>
      </c>
      <c r="B3" s="1" t="s">
        <v>73</v>
      </c>
      <c r="C3" s="19" t="s">
        <v>36</v>
      </c>
      <c r="D3" s="2" t="s">
        <v>39</v>
      </c>
      <c r="E3" s="19" t="s">
        <v>37</v>
      </c>
      <c r="F3" s="2" t="s">
        <v>39</v>
      </c>
      <c r="G3" s="20"/>
    </row>
    <row r="4" spans="1:7" ht="34.200000000000003" customHeight="1" x14ac:dyDescent="0.2">
      <c r="A4" s="5" t="s">
        <v>12</v>
      </c>
      <c r="B4" s="86" t="s">
        <v>74</v>
      </c>
      <c r="C4" s="87"/>
      <c r="D4" s="87"/>
      <c r="E4" s="87"/>
      <c r="F4" s="88"/>
    </row>
    <row r="5" spans="1:7" ht="48.6" customHeight="1" x14ac:dyDescent="0.2">
      <c r="A5" s="5" t="s">
        <v>30</v>
      </c>
      <c r="B5" s="86" t="s">
        <v>75</v>
      </c>
      <c r="C5" s="87"/>
      <c r="D5" s="87"/>
      <c r="E5" s="87"/>
      <c r="F5" s="88"/>
    </row>
    <row r="6" spans="1:7" ht="33.75" customHeight="1" x14ac:dyDescent="0.2">
      <c r="A6" s="4" t="s">
        <v>10</v>
      </c>
      <c r="B6" s="85" t="s">
        <v>76</v>
      </c>
      <c r="C6" s="83"/>
      <c r="D6" s="83"/>
      <c r="E6" s="83"/>
      <c r="F6" s="84"/>
    </row>
    <row r="7" spans="1:7" ht="33.75" customHeight="1" x14ac:dyDescent="0.2">
      <c r="A7" s="4" t="s">
        <v>13</v>
      </c>
      <c r="B7" s="82">
        <v>0.58333333333333337</v>
      </c>
      <c r="C7" s="83"/>
      <c r="D7" s="83"/>
      <c r="E7" s="83"/>
      <c r="F7" s="84"/>
      <c r="G7" s="23" t="s">
        <v>40</v>
      </c>
    </row>
    <row r="8" spans="1:7" ht="33.75" customHeight="1" x14ac:dyDescent="0.2">
      <c r="A8" s="5" t="s">
        <v>11</v>
      </c>
      <c r="B8" s="79" t="s">
        <v>77</v>
      </c>
      <c r="C8" s="80"/>
      <c r="D8" s="80"/>
      <c r="E8" s="80"/>
      <c r="F8" s="81"/>
    </row>
    <row r="9" spans="1:7" ht="38.4" customHeight="1" x14ac:dyDescent="0.2">
      <c r="A9" s="5" t="s">
        <v>15</v>
      </c>
      <c r="B9" s="89"/>
      <c r="C9" s="90"/>
      <c r="D9" s="90"/>
      <c r="E9" s="90"/>
      <c r="F9" s="91"/>
      <c r="G9" s="50" t="s">
        <v>38</v>
      </c>
    </row>
    <row r="10" spans="1:7" ht="33.75" customHeight="1" x14ac:dyDescent="0.2">
      <c r="A10" s="5" t="s">
        <v>14</v>
      </c>
      <c r="B10" s="89"/>
      <c r="C10" s="90"/>
      <c r="D10" s="90"/>
      <c r="E10" s="90"/>
      <c r="F10" s="91"/>
      <c r="G10" s="51"/>
    </row>
    <row r="11" spans="1:7" ht="22.5" customHeight="1" x14ac:dyDescent="0.2">
      <c r="A11" s="75" t="s">
        <v>31</v>
      </c>
      <c r="B11" s="76"/>
      <c r="C11" s="76"/>
      <c r="D11" s="76"/>
      <c r="E11" s="76"/>
      <c r="F11" s="77"/>
      <c r="G11" s="16" t="s">
        <v>32</v>
      </c>
    </row>
    <row r="12" spans="1:7" ht="25.2" customHeight="1" x14ac:dyDescent="0.2">
      <c r="A12" s="69" t="s">
        <v>78</v>
      </c>
      <c r="B12" s="70"/>
      <c r="C12" s="70"/>
      <c r="D12" s="70"/>
      <c r="E12" s="70"/>
      <c r="F12" s="71"/>
      <c r="G12" s="52">
        <f>LEN(A12)</f>
        <v>58</v>
      </c>
    </row>
    <row r="13" spans="1:7" ht="25.2" customHeight="1" x14ac:dyDescent="0.2">
      <c r="A13" s="69"/>
      <c r="B13" s="70"/>
      <c r="C13" s="70"/>
      <c r="D13" s="70"/>
      <c r="E13" s="70"/>
      <c r="F13" s="71"/>
      <c r="G13" s="53"/>
    </row>
    <row r="14" spans="1:7" ht="25.2" customHeight="1" x14ac:dyDescent="0.2">
      <c r="A14" s="72"/>
      <c r="B14" s="73"/>
      <c r="C14" s="73"/>
      <c r="D14" s="73"/>
      <c r="E14" s="73"/>
      <c r="F14" s="74"/>
      <c r="G14" s="54"/>
    </row>
    <row r="15" spans="1:7" ht="34.950000000000003" customHeight="1" x14ac:dyDescent="0.2">
      <c r="A15" s="95" t="s">
        <v>70</v>
      </c>
      <c r="B15" s="97" t="s">
        <v>72</v>
      </c>
      <c r="C15" s="98"/>
      <c r="D15" s="98"/>
      <c r="E15" s="98"/>
      <c r="F15" s="99"/>
      <c r="G15" s="64"/>
    </row>
    <row r="16" spans="1:7" ht="34.950000000000003" customHeight="1" x14ac:dyDescent="0.2">
      <c r="A16" s="95"/>
      <c r="B16" s="100"/>
      <c r="C16" s="101"/>
      <c r="D16" s="101"/>
      <c r="E16" s="101"/>
      <c r="F16" s="102"/>
      <c r="G16" s="64"/>
    </row>
    <row r="17" spans="1:7" ht="34.950000000000003" customHeight="1" x14ac:dyDescent="0.2">
      <c r="A17" s="96"/>
      <c r="B17" s="103"/>
      <c r="C17" s="104"/>
      <c r="D17" s="104"/>
      <c r="E17" s="104"/>
      <c r="F17" s="105"/>
      <c r="G17" s="64"/>
    </row>
    <row r="18" spans="1:7" ht="18" customHeight="1" x14ac:dyDescent="0.2">
      <c r="A18" s="95" t="s">
        <v>1</v>
      </c>
      <c r="B18" s="92" t="s">
        <v>79</v>
      </c>
      <c r="C18" s="93"/>
      <c r="D18" s="93"/>
      <c r="E18" s="93"/>
      <c r="F18" s="94"/>
    </row>
    <row r="19" spans="1:7" ht="18" customHeight="1" x14ac:dyDescent="0.2">
      <c r="A19" s="95"/>
      <c r="B19" s="69"/>
      <c r="C19" s="70"/>
      <c r="D19" s="70"/>
      <c r="E19" s="70"/>
      <c r="F19" s="71"/>
    </row>
    <row r="20" spans="1:7" ht="18" customHeight="1" x14ac:dyDescent="0.2">
      <c r="A20" s="96"/>
      <c r="B20" s="72"/>
      <c r="C20" s="73"/>
      <c r="D20" s="73"/>
      <c r="E20" s="73"/>
      <c r="F20" s="74"/>
    </row>
    <row r="21" spans="1:7" ht="42.6" customHeight="1" x14ac:dyDescent="0.2">
      <c r="A21" s="22" t="s">
        <v>2</v>
      </c>
      <c r="B21" s="56" t="s">
        <v>41</v>
      </c>
      <c r="C21" s="57"/>
      <c r="D21" s="57"/>
      <c r="E21" s="57"/>
      <c r="F21" s="58"/>
    </row>
    <row r="22" spans="1:7" ht="30" customHeight="1" x14ac:dyDescent="0.2">
      <c r="A22" s="5" t="s">
        <v>3</v>
      </c>
      <c r="B22" s="42"/>
      <c r="C22" s="43"/>
      <c r="D22" s="43"/>
      <c r="E22" s="43"/>
      <c r="F22" s="44"/>
    </row>
    <row r="23" spans="1:7" ht="30" customHeight="1" x14ac:dyDescent="0.2">
      <c r="A23" s="5" t="s">
        <v>17</v>
      </c>
      <c r="B23" s="107" t="s">
        <v>80</v>
      </c>
      <c r="C23" s="107"/>
      <c r="D23" s="107"/>
      <c r="E23" s="107"/>
      <c r="F23" s="107"/>
    </row>
    <row r="24" spans="1:7" ht="30" customHeight="1" x14ac:dyDescent="0.2">
      <c r="A24" s="4" t="s">
        <v>35</v>
      </c>
      <c r="B24" s="63" t="s">
        <v>81</v>
      </c>
      <c r="C24" s="63"/>
      <c r="D24" s="63"/>
      <c r="E24" s="63"/>
      <c r="F24" s="63"/>
    </row>
    <row r="25" spans="1:7" ht="30" customHeight="1" x14ac:dyDescent="0.2">
      <c r="A25" s="65" t="s">
        <v>23</v>
      </c>
      <c r="B25" s="65"/>
      <c r="C25" s="65"/>
      <c r="D25" s="65"/>
      <c r="E25" s="65"/>
      <c r="F25" s="65"/>
    </row>
    <row r="26" spans="1:7" ht="37.200000000000003" customHeight="1" x14ac:dyDescent="0.2">
      <c r="A26" s="8" t="s">
        <v>18</v>
      </c>
      <c r="B26" s="59" t="s">
        <v>82</v>
      </c>
      <c r="C26" s="60"/>
      <c r="D26" s="60"/>
      <c r="E26" s="60"/>
      <c r="F26" s="61"/>
    </row>
    <row r="27" spans="1:7" ht="30" customHeight="1" x14ac:dyDescent="0.2">
      <c r="A27" s="9" t="s">
        <v>4</v>
      </c>
      <c r="B27" s="66" t="s">
        <v>42</v>
      </c>
      <c r="C27" s="67"/>
      <c r="D27" s="67"/>
      <c r="E27" s="67"/>
      <c r="F27" s="68"/>
    </row>
    <row r="28" spans="1:7" ht="20.100000000000001" customHeight="1" x14ac:dyDescent="0.2">
      <c r="A28" s="7" t="s">
        <v>5</v>
      </c>
      <c r="B28" s="3"/>
      <c r="C28" s="3"/>
      <c r="D28" s="3"/>
      <c r="E28" s="3"/>
      <c r="F28" s="3"/>
    </row>
    <row r="29" spans="1:7" ht="24" customHeight="1" x14ac:dyDescent="0.2">
      <c r="A29" s="7" t="s">
        <v>6</v>
      </c>
      <c r="B29" s="3"/>
      <c r="C29" s="3"/>
      <c r="D29" s="3"/>
      <c r="E29" s="3"/>
      <c r="F29" s="3"/>
    </row>
    <row r="30" spans="1:7" ht="30" customHeight="1" x14ac:dyDescent="0.2">
      <c r="A30" s="4" t="s">
        <v>19</v>
      </c>
      <c r="B30" s="24" t="s">
        <v>43</v>
      </c>
      <c r="C30" s="4" t="s">
        <v>7</v>
      </c>
      <c r="D30" s="108" t="s">
        <v>44</v>
      </c>
      <c r="E30" s="109"/>
      <c r="F30" s="110"/>
    </row>
    <row r="31" spans="1:7" ht="30" customHeight="1" x14ac:dyDescent="0.2">
      <c r="A31" s="4" t="s">
        <v>8</v>
      </c>
      <c r="B31" s="26" t="s">
        <v>83</v>
      </c>
      <c r="C31" s="4" t="s">
        <v>9</v>
      </c>
      <c r="D31" s="108" t="s">
        <v>45</v>
      </c>
      <c r="E31" s="109"/>
      <c r="F31" s="110"/>
    </row>
    <row r="32" spans="1:7" ht="30" customHeight="1" x14ac:dyDescent="0.2">
      <c r="A32" s="40" t="s">
        <v>29</v>
      </c>
      <c r="B32" s="40"/>
      <c r="C32" s="41"/>
      <c r="D32" s="41"/>
      <c r="E32" s="41"/>
      <c r="F32" s="41"/>
    </row>
    <row r="33" spans="1:6" ht="27" customHeight="1" x14ac:dyDescent="0.2">
      <c r="A33" s="4" t="s">
        <v>24</v>
      </c>
      <c r="B33" s="15" t="s">
        <v>46</v>
      </c>
      <c r="C33" s="18" t="s">
        <v>33</v>
      </c>
      <c r="D33" s="55">
        <v>10</v>
      </c>
      <c r="E33" s="55"/>
      <c r="F33" s="17" t="s">
        <v>34</v>
      </c>
    </row>
    <row r="34" spans="1:6" ht="41.4" customHeight="1" x14ac:dyDescent="0.2">
      <c r="A34" s="8" t="s">
        <v>28</v>
      </c>
      <c r="B34" s="15" t="s">
        <v>47</v>
      </c>
      <c r="C34" s="13" t="s">
        <v>25</v>
      </c>
      <c r="D34" s="42" t="s">
        <v>48</v>
      </c>
      <c r="E34" s="43"/>
      <c r="F34" s="44"/>
    </row>
    <row r="35" spans="1:6" ht="27" customHeight="1" x14ac:dyDescent="0.2">
      <c r="A35" s="12" t="s">
        <v>26</v>
      </c>
      <c r="B35" s="27" t="s">
        <v>49</v>
      </c>
      <c r="C35" s="4" t="s">
        <v>27</v>
      </c>
      <c r="D35" s="45" t="s">
        <v>43</v>
      </c>
      <c r="E35" s="46"/>
      <c r="F35" s="47"/>
    </row>
    <row r="36" spans="1:6" ht="30" customHeight="1" x14ac:dyDescent="0.2">
      <c r="A36" s="6"/>
      <c r="B36" s="3"/>
      <c r="C36" s="6"/>
      <c r="D36" s="3"/>
      <c r="E36" s="3"/>
      <c r="F36" s="3"/>
    </row>
    <row r="37" spans="1:6" ht="30" customHeight="1" x14ac:dyDescent="0.2">
      <c r="A37" s="48" t="s">
        <v>69</v>
      </c>
      <c r="B37" s="48"/>
      <c r="C37" s="48"/>
      <c r="D37" s="48"/>
      <c r="E37" s="48"/>
      <c r="F37" s="49"/>
    </row>
    <row r="38" spans="1:6" ht="30" customHeight="1" x14ac:dyDescent="0.2">
      <c r="A38" s="10" t="s">
        <v>20</v>
      </c>
      <c r="B38" s="106" t="s">
        <v>21</v>
      </c>
      <c r="C38" s="35"/>
      <c r="D38" s="35"/>
      <c r="E38" s="35"/>
      <c r="F38" s="36"/>
    </row>
    <row r="39" spans="1:6" ht="30" customHeight="1" thickBot="1" x14ac:dyDescent="0.25">
      <c r="A39" s="11" t="s">
        <v>7</v>
      </c>
      <c r="B39" s="37" t="s">
        <v>22</v>
      </c>
      <c r="C39" s="38"/>
      <c r="D39" s="38"/>
      <c r="E39" s="38"/>
      <c r="F39" s="39"/>
    </row>
    <row r="40" spans="1:6" ht="30" customHeight="1" x14ac:dyDescent="0.2">
      <c r="A40" s="30"/>
      <c r="B40" s="30"/>
      <c r="C40" s="30"/>
      <c r="D40" s="30"/>
      <c r="E40" s="30"/>
      <c r="F40" s="30"/>
    </row>
    <row r="41" spans="1:6" ht="30" customHeight="1" x14ac:dyDescent="0.2"/>
    <row r="42" spans="1:6" ht="30" customHeight="1" x14ac:dyDescent="0.2"/>
    <row r="43" spans="1:6" ht="30" customHeight="1" x14ac:dyDescent="0.2"/>
    <row r="44" spans="1:6" ht="20.100000000000001" customHeight="1" x14ac:dyDescent="0.2"/>
    <row r="45" spans="1:6" ht="20.100000000000001" customHeight="1" x14ac:dyDescent="0.2"/>
  </sheetData>
  <mergeCells count="34">
    <mergeCell ref="B8:F8"/>
    <mergeCell ref="A1:C1"/>
    <mergeCell ref="B4:F4"/>
    <mergeCell ref="B5:F5"/>
    <mergeCell ref="B6:F6"/>
    <mergeCell ref="B7:F7"/>
    <mergeCell ref="D31:F31"/>
    <mergeCell ref="B9:F9"/>
    <mergeCell ref="G9:G10"/>
    <mergeCell ref="B10:F10"/>
    <mergeCell ref="A11:F11"/>
    <mergeCell ref="A12:F14"/>
    <mergeCell ref="G12:G14"/>
    <mergeCell ref="B24:F24"/>
    <mergeCell ref="A25:F25"/>
    <mergeCell ref="B26:F26"/>
    <mergeCell ref="B27:F27"/>
    <mergeCell ref="D30:F30"/>
    <mergeCell ref="A15:A17"/>
    <mergeCell ref="B15:F17"/>
    <mergeCell ref="G15:G17"/>
    <mergeCell ref="A40:F40"/>
    <mergeCell ref="D33:E33"/>
    <mergeCell ref="D34:F34"/>
    <mergeCell ref="D35:F35"/>
    <mergeCell ref="B38:F38"/>
    <mergeCell ref="B39:F39"/>
    <mergeCell ref="A37:F37"/>
    <mergeCell ref="A32:F32"/>
    <mergeCell ref="A18:A20"/>
    <mergeCell ref="B18:F20"/>
    <mergeCell ref="B21:F21"/>
    <mergeCell ref="B22:F22"/>
    <mergeCell ref="B23:F23"/>
  </mergeCells>
  <phoneticPr fontId="1"/>
  <dataValidations count="4">
    <dataValidation type="list" allowBlank="1" showInputMessage="1" showErrorMessage="1" sqref="F3" xr:uid="{878C5981-EED1-4A0E-92B7-D2B8F087A31B}">
      <formula1>"通常枠,拡大枠,なし"</formula1>
    </dataValidation>
    <dataValidation type="list" allowBlank="1" showInputMessage="1" showErrorMessage="1" sqref="B33" xr:uid="{F0262A63-722F-4BB1-9441-61224D0ABDC1}">
      <formula1>"希望する,希望しない"</formula1>
    </dataValidation>
    <dataValidation type="list" allowBlank="1" showInputMessage="1" showErrorMessage="1" sqref="D3" xr:uid="{A0013B49-5AE3-4025-B741-56270314AE49}">
      <formula1>"あり,なし"</formula1>
    </dataValidation>
    <dataValidation type="list" allowBlank="1" showInputMessage="1" showErrorMessage="1" sqref="B3" xr:uid="{AC290B09-E4B2-411D-A67C-B05DF5ACAA2A}">
      <formula1>"コンサート,ミュージカル・演劇・舞踊,古典・伝統,美術,イベントなど"</formula1>
    </dataValidation>
  </dataValidations>
  <pageMargins left="0.51181102362204722" right="0.51181102362204722" top="0.43307086614173229" bottom="0.39370078740157483" header="0.23622047244094491" footer="0.51181102362204722"/>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3CE51-3B9C-4FDA-8F6E-9DD773080FBE}">
  <sheetPr>
    <tabColor rgb="FFFFC000"/>
    <pageSetUpPr fitToPage="1"/>
  </sheetPr>
  <dimension ref="A1:G45"/>
  <sheetViews>
    <sheetView zoomScaleNormal="100" workbookViewId="0">
      <selection activeCell="B15" sqref="B15:F17"/>
    </sheetView>
  </sheetViews>
  <sheetFormatPr defaultRowHeight="13.2" x14ac:dyDescent="0.2"/>
  <cols>
    <col min="1" max="1" width="19.33203125" customWidth="1"/>
    <col min="2" max="2" width="32.109375" customWidth="1"/>
    <col min="3" max="3" width="13.77734375" customWidth="1"/>
    <col min="4" max="4" width="18.77734375" customWidth="1"/>
    <col min="5" max="5" width="13.77734375" customWidth="1"/>
    <col min="6" max="6" width="18.77734375" customWidth="1"/>
    <col min="257" max="257" width="19.33203125" customWidth="1"/>
    <col min="258" max="258" width="35.6640625" customWidth="1"/>
    <col min="259" max="259" width="10.6640625" customWidth="1"/>
    <col min="260" max="260" width="41.21875" customWidth="1"/>
    <col min="261" max="261" width="10.33203125" customWidth="1"/>
    <col min="513" max="513" width="19.33203125" customWidth="1"/>
    <col min="514" max="514" width="35.6640625" customWidth="1"/>
    <col min="515" max="515" width="10.6640625" customWidth="1"/>
    <col min="516" max="516" width="41.21875" customWidth="1"/>
    <col min="517" max="517" width="10.33203125" customWidth="1"/>
    <col min="769" max="769" width="19.33203125" customWidth="1"/>
    <col min="770" max="770" width="35.6640625" customWidth="1"/>
    <col min="771" max="771" width="10.6640625" customWidth="1"/>
    <col min="772" max="772" width="41.21875" customWidth="1"/>
    <col min="773" max="773" width="10.33203125" customWidth="1"/>
    <col min="1025" max="1025" width="19.33203125" customWidth="1"/>
    <col min="1026" max="1026" width="35.6640625" customWidth="1"/>
    <col min="1027" max="1027" width="10.6640625" customWidth="1"/>
    <col min="1028" max="1028" width="41.21875" customWidth="1"/>
    <col min="1029" max="1029" width="10.33203125" customWidth="1"/>
    <col min="1281" max="1281" width="19.33203125" customWidth="1"/>
    <col min="1282" max="1282" width="35.6640625" customWidth="1"/>
    <col min="1283" max="1283" width="10.6640625" customWidth="1"/>
    <col min="1284" max="1284" width="41.21875" customWidth="1"/>
    <col min="1285" max="1285" width="10.33203125" customWidth="1"/>
    <col min="1537" max="1537" width="19.33203125" customWidth="1"/>
    <col min="1538" max="1538" width="35.6640625" customWidth="1"/>
    <col min="1539" max="1539" width="10.6640625" customWidth="1"/>
    <col min="1540" max="1540" width="41.21875" customWidth="1"/>
    <col min="1541" max="1541" width="10.33203125" customWidth="1"/>
    <col min="1793" max="1793" width="19.33203125" customWidth="1"/>
    <col min="1794" max="1794" width="35.6640625" customWidth="1"/>
    <col min="1795" max="1795" width="10.6640625" customWidth="1"/>
    <col min="1796" max="1796" width="41.21875" customWidth="1"/>
    <col min="1797" max="1797" width="10.33203125" customWidth="1"/>
    <col min="2049" max="2049" width="19.33203125" customWidth="1"/>
    <col min="2050" max="2050" width="35.6640625" customWidth="1"/>
    <col min="2051" max="2051" width="10.6640625" customWidth="1"/>
    <col min="2052" max="2052" width="41.21875" customWidth="1"/>
    <col min="2053" max="2053" width="10.33203125" customWidth="1"/>
    <col min="2305" max="2305" width="19.33203125" customWidth="1"/>
    <col min="2306" max="2306" width="35.6640625" customWidth="1"/>
    <col min="2307" max="2307" width="10.6640625" customWidth="1"/>
    <col min="2308" max="2308" width="41.21875" customWidth="1"/>
    <col min="2309" max="2309" width="10.33203125" customWidth="1"/>
    <col min="2561" max="2561" width="19.33203125" customWidth="1"/>
    <col min="2562" max="2562" width="35.6640625" customWidth="1"/>
    <col min="2563" max="2563" width="10.6640625" customWidth="1"/>
    <col min="2564" max="2564" width="41.21875" customWidth="1"/>
    <col min="2565" max="2565" width="10.33203125" customWidth="1"/>
    <col min="2817" max="2817" width="19.33203125" customWidth="1"/>
    <col min="2818" max="2818" width="35.6640625" customWidth="1"/>
    <col min="2819" max="2819" width="10.6640625" customWidth="1"/>
    <col min="2820" max="2820" width="41.21875" customWidth="1"/>
    <col min="2821" max="2821" width="10.33203125" customWidth="1"/>
    <col min="3073" max="3073" width="19.33203125" customWidth="1"/>
    <col min="3074" max="3074" width="35.6640625" customWidth="1"/>
    <col min="3075" max="3075" width="10.6640625" customWidth="1"/>
    <col min="3076" max="3076" width="41.21875" customWidth="1"/>
    <col min="3077" max="3077" width="10.33203125" customWidth="1"/>
    <col min="3329" max="3329" width="19.33203125" customWidth="1"/>
    <col min="3330" max="3330" width="35.6640625" customWidth="1"/>
    <col min="3331" max="3331" width="10.6640625" customWidth="1"/>
    <col min="3332" max="3332" width="41.21875" customWidth="1"/>
    <col min="3333" max="3333" width="10.33203125" customWidth="1"/>
    <col min="3585" max="3585" width="19.33203125" customWidth="1"/>
    <col min="3586" max="3586" width="35.6640625" customWidth="1"/>
    <col min="3587" max="3587" width="10.6640625" customWidth="1"/>
    <col min="3588" max="3588" width="41.21875" customWidth="1"/>
    <col min="3589" max="3589" width="10.33203125" customWidth="1"/>
    <col min="3841" max="3841" width="19.33203125" customWidth="1"/>
    <col min="3842" max="3842" width="35.6640625" customWidth="1"/>
    <col min="3843" max="3843" width="10.6640625" customWidth="1"/>
    <col min="3844" max="3844" width="41.21875" customWidth="1"/>
    <col min="3845" max="3845" width="10.33203125" customWidth="1"/>
    <col min="4097" max="4097" width="19.33203125" customWidth="1"/>
    <col min="4098" max="4098" width="35.6640625" customWidth="1"/>
    <col min="4099" max="4099" width="10.6640625" customWidth="1"/>
    <col min="4100" max="4100" width="41.21875" customWidth="1"/>
    <col min="4101" max="4101" width="10.33203125" customWidth="1"/>
    <col min="4353" max="4353" width="19.33203125" customWidth="1"/>
    <col min="4354" max="4354" width="35.6640625" customWidth="1"/>
    <col min="4355" max="4355" width="10.6640625" customWidth="1"/>
    <col min="4356" max="4356" width="41.21875" customWidth="1"/>
    <col min="4357" max="4357" width="10.33203125" customWidth="1"/>
    <col min="4609" max="4609" width="19.33203125" customWidth="1"/>
    <col min="4610" max="4610" width="35.6640625" customWidth="1"/>
    <col min="4611" max="4611" width="10.6640625" customWidth="1"/>
    <col min="4612" max="4612" width="41.21875" customWidth="1"/>
    <col min="4613" max="4613" width="10.33203125" customWidth="1"/>
    <col min="4865" max="4865" width="19.33203125" customWidth="1"/>
    <col min="4866" max="4866" width="35.6640625" customWidth="1"/>
    <col min="4867" max="4867" width="10.6640625" customWidth="1"/>
    <col min="4868" max="4868" width="41.21875" customWidth="1"/>
    <col min="4869" max="4869" width="10.33203125" customWidth="1"/>
    <col min="5121" max="5121" width="19.33203125" customWidth="1"/>
    <col min="5122" max="5122" width="35.6640625" customWidth="1"/>
    <col min="5123" max="5123" width="10.6640625" customWidth="1"/>
    <col min="5124" max="5124" width="41.21875" customWidth="1"/>
    <col min="5125" max="5125" width="10.33203125" customWidth="1"/>
    <col min="5377" max="5377" width="19.33203125" customWidth="1"/>
    <col min="5378" max="5378" width="35.6640625" customWidth="1"/>
    <col min="5379" max="5379" width="10.6640625" customWidth="1"/>
    <col min="5380" max="5380" width="41.21875" customWidth="1"/>
    <col min="5381" max="5381" width="10.33203125" customWidth="1"/>
    <col min="5633" max="5633" width="19.33203125" customWidth="1"/>
    <col min="5634" max="5634" width="35.6640625" customWidth="1"/>
    <col min="5635" max="5635" width="10.6640625" customWidth="1"/>
    <col min="5636" max="5636" width="41.21875" customWidth="1"/>
    <col min="5637" max="5637" width="10.33203125" customWidth="1"/>
    <col min="5889" max="5889" width="19.33203125" customWidth="1"/>
    <col min="5890" max="5890" width="35.6640625" customWidth="1"/>
    <col min="5891" max="5891" width="10.6640625" customWidth="1"/>
    <col min="5892" max="5892" width="41.21875" customWidth="1"/>
    <col min="5893" max="5893" width="10.33203125" customWidth="1"/>
    <col min="6145" max="6145" width="19.33203125" customWidth="1"/>
    <col min="6146" max="6146" width="35.6640625" customWidth="1"/>
    <col min="6147" max="6147" width="10.6640625" customWidth="1"/>
    <col min="6148" max="6148" width="41.21875" customWidth="1"/>
    <col min="6149" max="6149" width="10.33203125" customWidth="1"/>
    <col min="6401" max="6401" width="19.33203125" customWidth="1"/>
    <col min="6402" max="6402" width="35.6640625" customWidth="1"/>
    <col min="6403" max="6403" width="10.6640625" customWidth="1"/>
    <col min="6404" max="6404" width="41.21875" customWidth="1"/>
    <col min="6405" max="6405" width="10.33203125" customWidth="1"/>
    <col min="6657" max="6657" width="19.33203125" customWidth="1"/>
    <col min="6658" max="6658" width="35.6640625" customWidth="1"/>
    <col min="6659" max="6659" width="10.6640625" customWidth="1"/>
    <col min="6660" max="6660" width="41.21875" customWidth="1"/>
    <col min="6661" max="6661" width="10.33203125" customWidth="1"/>
    <col min="6913" max="6913" width="19.33203125" customWidth="1"/>
    <col min="6914" max="6914" width="35.6640625" customWidth="1"/>
    <col min="6915" max="6915" width="10.6640625" customWidth="1"/>
    <col min="6916" max="6916" width="41.21875" customWidth="1"/>
    <col min="6917" max="6917" width="10.33203125" customWidth="1"/>
    <col min="7169" max="7169" width="19.33203125" customWidth="1"/>
    <col min="7170" max="7170" width="35.6640625" customWidth="1"/>
    <col min="7171" max="7171" width="10.6640625" customWidth="1"/>
    <col min="7172" max="7172" width="41.21875" customWidth="1"/>
    <col min="7173" max="7173" width="10.33203125" customWidth="1"/>
    <col min="7425" max="7425" width="19.33203125" customWidth="1"/>
    <col min="7426" max="7426" width="35.6640625" customWidth="1"/>
    <col min="7427" max="7427" width="10.6640625" customWidth="1"/>
    <col min="7428" max="7428" width="41.21875" customWidth="1"/>
    <col min="7429" max="7429" width="10.33203125" customWidth="1"/>
    <col min="7681" max="7681" width="19.33203125" customWidth="1"/>
    <col min="7682" max="7682" width="35.6640625" customWidth="1"/>
    <col min="7683" max="7683" width="10.6640625" customWidth="1"/>
    <col min="7684" max="7684" width="41.21875" customWidth="1"/>
    <col min="7685" max="7685" width="10.33203125" customWidth="1"/>
    <col min="7937" max="7937" width="19.33203125" customWidth="1"/>
    <col min="7938" max="7938" width="35.6640625" customWidth="1"/>
    <col min="7939" max="7939" width="10.6640625" customWidth="1"/>
    <col min="7940" max="7940" width="41.21875" customWidth="1"/>
    <col min="7941" max="7941" width="10.33203125" customWidth="1"/>
    <col min="8193" max="8193" width="19.33203125" customWidth="1"/>
    <col min="8194" max="8194" width="35.6640625" customWidth="1"/>
    <col min="8195" max="8195" width="10.6640625" customWidth="1"/>
    <col min="8196" max="8196" width="41.21875" customWidth="1"/>
    <col min="8197" max="8197" width="10.33203125" customWidth="1"/>
    <col min="8449" max="8449" width="19.33203125" customWidth="1"/>
    <col min="8450" max="8450" width="35.6640625" customWidth="1"/>
    <col min="8451" max="8451" width="10.6640625" customWidth="1"/>
    <col min="8452" max="8452" width="41.21875" customWidth="1"/>
    <col min="8453" max="8453" width="10.33203125" customWidth="1"/>
    <col min="8705" max="8705" width="19.33203125" customWidth="1"/>
    <col min="8706" max="8706" width="35.6640625" customWidth="1"/>
    <col min="8707" max="8707" width="10.6640625" customWidth="1"/>
    <col min="8708" max="8708" width="41.21875" customWidth="1"/>
    <col min="8709" max="8709" width="10.33203125" customWidth="1"/>
    <col min="8961" max="8961" width="19.33203125" customWidth="1"/>
    <col min="8962" max="8962" width="35.6640625" customWidth="1"/>
    <col min="8963" max="8963" width="10.6640625" customWidth="1"/>
    <col min="8964" max="8964" width="41.21875" customWidth="1"/>
    <col min="8965" max="8965" width="10.33203125" customWidth="1"/>
    <col min="9217" max="9217" width="19.33203125" customWidth="1"/>
    <col min="9218" max="9218" width="35.6640625" customWidth="1"/>
    <col min="9219" max="9219" width="10.6640625" customWidth="1"/>
    <col min="9220" max="9220" width="41.21875" customWidth="1"/>
    <col min="9221" max="9221" width="10.33203125" customWidth="1"/>
    <col min="9473" max="9473" width="19.33203125" customWidth="1"/>
    <col min="9474" max="9474" width="35.6640625" customWidth="1"/>
    <col min="9475" max="9475" width="10.6640625" customWidth="1"/>
    <col min="9476" max="9476" width="41.21875" customWidth="1"/>
    <col min="9477" max="9477" width="10.33203125" customWidth="1"/>
    <col min="9729" max="9729" width="19.33203125" customWidth="1"/>
    <col min="9730" max="9730" width="35.6640625" customWidth="1"/>
    <col min="9731" max="9731" width="10.6640625" customWidth="1"/>
    <col min="9732" max="9732" width="41.21875" customWidth="1"/>
    <col min="9733" max="9733" width="10.33203125" customWidth="1"/>
    <col min="9985" max="9985" width="19.33203125" customWidth="1"/>
    <col min="9986" max="9986" width="35.6640625" customWidth="1"/>
    <col min="9987" max="9987" width="10.6640625" customWidth="1"/>
    <col min="9988" max="9988" width="41.21875" customWidth="1"/>
    <col min="9989" max="9989" width="10.33203125" customWidth="1"/>
    <col min="10241" max="10241" width="19.33203125" customWidth="1"/>
    <col min="10242" max="10242" width="35.6640625" customWidth="1"/>
    <col min="10243" max="10243" width="10.6640625" customWidth="1"/>
    <col min="10244" max="10244" width="41.21875" customWidth="1"/>
    <col min="10245" max="10245" width="10.33203125" customWidth="1"/>
    <col min="10497" max="10497" width="19.33203125" customWidth="1"/>
    <col min="10498" max="10498" width="35.6640625" customWidth="1"/>
    <col min="10499" max="10499" width="10.6640625" customWidth="1"/>
    <col min="10500" max="10500" width="41.21875" customWidth="1"/>
    <col min="10501" max="10501" width="10.33203125" customWidth="1"/>
    <col min="10753" max="10753" width="19.33203125" customWidth="1"/>
    <col min="10754" max="10754" width="35.6640625" customWidth="1"/>
    <col min="10755" max="10755" width="10.6640625" customWidth="1"/>
    <col min="10756" max="10756" width="41.21875" customWidth="1"/>
    <col min="10757" max="10757" width="10.33203125" customWidth="1"/>
    <col min="11009" max="11009" width="19.33203125" customWidth="1"/>
    <col min="11010" max="11010" width="35.6640625" customWidth="1"/>
    <col min="11011" max="11011" width="10.6640625" customWidth="1"/>
    <col min="11012" max="11012" width="41.21875" customWidth="1"/>
    <col min="11013" max="11013" width="10.33203125" customWidth="1"/>
    <col min="11265" max="11265" width="19.33203125" customWidth="1"/>
    <col min="11266" max="11266" width="35.6640625" customWidth="1"/>
    <col min="11267" max="11267" width="10.6640625" customWidth="1"/>
    <col min="11268" max="11268" width="41.21875" customWidth="1"/>
    <col min="11269" max="11269" width="10.33203125" customWidth="1"/>
    <col min="11521" max="11521" width="19.33203125" customWidth="1"/>
    <col min="11522" max="11522" width="35.6640625" customWidth="1"/>
    <col min="11523" max="11523" width="10.6640625" customWidth="1"/>
    <col min="11524" max="11524" width="41.21875" customWidth="1"/>
    <col min="11525" max="11525" width="10.33203125" customWidth="1"/>
    <col min="11777" max="11777" width="19.33203125" customWidth="1"/>
    <col min="11778" max="11778" width="35.6640625" customWidth="1"/>
    <col min="11779" max="11779" width="10.6640625" customWidth="1"/>
    <col min="11780" max="11780" width="41.21875" customWidth="1"/>
    <col min="11781" max="11781" width="10.33203125" customWidth="1"/>
    <col min="12033" max="12033" width="19.33203125" customWidth="1"/>
    <col min="12034" max="12034" width="35.6640625" customWidth="1"/>
    <col min="12035" max="12035" width="10.6640625" customWidth="1"/>
    <col min="12036" max="12036" width="41.21875" customWidth="1"/>
    <col min="12037" max="12037" width="10.33203125" customWidth="1"/>
    <col min="12289" max="12289" width="19.33203125" customWidth="1"/>
    <col min="12290" max="12290" width="35.6640625" customWidth="1"/>
    <col min="12291" max="12291" width="10.6640625" customWidth="1"/>
    <col min="12292" max="12292" width="41.21875" customWidth="1"/>
    <col min="12293" max="12293" width="10.33203125" customWidth="1"/>
    <col min="12545" max="12545" width="19.33203125" customWidth="1"/>
    <col min="12546" max="12546" width="35.6640625" customWidth="1"/>
    <col min="12547" max="12547" width="10.6640625" customWidth="1"/>
    <col min="12548" max="12548" width="41.21875" customWidth="1"/>
    <col min="12549" max="12549" width="10.33203125" customWidth="1"/>
    <col min="12801" max="12801" width="19.33203125" customWidth="1"/>
    <col min="12802" max="12802" width="35.6640625" customWidth="1"/>
    <col min="12803" max="12803" width="10.6640625" customWidth="1"/>
    <col min="12804" max="12804" width="41.21875" customWidth="1"/>
    <col min="12805" max="12805" width="10.33203125" customWidth="1"/>
    <col min="13057" max="13057" width="19.33203125" customWidth="1"/>
    <col min="13058" max="13058" width="35.6640625" customWidth="1"/>
    <col min="13059" max="13059" width="10.6640625" customWidth="1"/>
    <col min="13060" max="13060" width="41.21875" customWidth="1"/>
    <col min="13061" max="13061" width="10.33203125" customWidth="1"/>
    <col min="13313" max="13313" width="19.33203125" customWidth="1"/>
    <col min="13314" max="13314" width="35.6640625" customWidth="1"/>
    <col min="13315" max="13315" width="10.6640625" customWidth="1"/>
    <col min="13316" max="13316" width="41.21875" customWidth="1"/>
    <col min="13317" max="13317" width="10.33203125" customWidth="1"/>
    <col min="13569" max="13569" width="19.33203125" customWidth="1"/>
    <col min="13570" max="13570" width="35.6640625" customWidth="1"/>
    <col min="13571" max="13571" width="10.6640625" customWidth="1"/>
    <col min="13572" max="13572" width="41.21875" customWidth="1"/>
    <col min="13573" max="13573" width="10.33203125" customWidth="1"/>
    <col min="13825" max="13825" width="19.33203125" customWidth="1"/>
    <col min="13826" max="13826" width="35.6640625" customWidth="1"/>
    <col min="13827" max="13827" width="10.6640625" customWidth="1"/>
    <col min="13828" max="13828" width="41.21875" customWidth="1"/>
    <col min="13829" max="13829" width="10.33203125" customWidth="1"/>
    <col min="14081" max="14081" width="19.33203125" customWidth="1"/>
    <col min="14082" max="14082" width="35.6640625" customWidth="1"/>
    <col min="14083" max="14083" width="10.6640625" customWidth="1"/>
    <col min="14084" max="14084" width="41.21875" customWidth="1"/>
    <col min="14085" max="14085" width="10.33203125" customWidth="1"/>
    <col min="14337" max="14337" width="19.33203125" customWidth="1"/>
    <col min="14338" max="14338" width="35.6640625" customWidth="1"/>
    <col min="14339" max="14339" width="10.6640625" customWidth="1"/>
    <col min="14340" max="14340" width="41.21875" customWidth="1"/>
    <col min="14341" max="14341" width="10.33203125" customWidth="1"/>
    <col min="14593" max="14593" width="19.33203125" customWidth="1"/>
    <col min="14594" max="14594" width="35.6640625" customWidth="1"/>
    <col min="14595" max="14595" width="10.6640625" customWidth="1"/>
    <col min="14596" max="14596" width="41.21875" customWidth="1"/>
    <col min="14597" max="14597" width="10.33203125" customWidth="1"/>
    <col min="14849" max="14849" width="19.33203125" customWidth="1"/>
    <col min="14850" max="14850" width="35.6640625" customWidth="1"/>
    <col min="14851" max="14851" width="10.6640625" customWidth="1"/>
    <col min="14852" max="14852" width="41.21875" customWidth="1"/>
    <col min="14853" max="14853" width="10.33203125" customWidth="1"/>
    <col min="15105" max="15105" width="19.33203125" customWidth="1"/>
    <col min="15106" max="15106" width="35.6640625" customWidth="1"/>
    <col min="15107" max="15107" width="10.6640625" customWidth="1"/>
    <col min="15108" max="15108" width="41.21875" customWidth="1"/>
    <col min="15109" max="15109" width="10.33203125" customWidth="1"/>
    <col min="15361" max="15361" width="19.33203125" customWidth="1"/>
    <col min="15362" max="15362" width="35.6640625" customWidth="1"/>
    <col min="15363" max="15363" width="10.6640625" customWidth="1"/>
    <col min="15364" max="15364" width="41.21875" customWidth="1"/>
    <col min="15365" max="15365" width="10.33203125" customWidth="1"/>
    <col min="15617" max="15617" width="19.33203125" customWidth="1"/>
    <col min="15618" max="15618" width="35.6640625" customWidth="1"/>
    <col min="15619" max="15619" width="10.6640625" customWidth="1"/>
    <col min="15620" max="15620" width="41.21875" customWidth="1"/>
    <col min="15621" max="15621" width="10.33203125" customWidth="1"/>
    <col min="15873" max="15873" width="19.33203125" customWidth="1"/>
    <col min="15874" max="15874" width="35.6640625" customWidth="1"/>
    <col min="15875" max="15875" width="10.6640625" customWidth="1"/>
    <col min="15876" max="15876" width="41.21875" customWidth="1"/>
    <col min="15877" max="15877" width="10.33203125" customWidth="1"/>
    <col min="16129" max="16129" width="19.33203125" customWidth="1"/>
    <col min="16130" max="16130" width="35.6640625" customWidth="1"/>
    <col min="16131" max="16131" width="10.6640625" customWidth="1"/>
    <col min="16132" max="16132" width="41.21875" customWidth="1"/>
    <col min="16133" max="16133" width="10.33203125" customWidth="1"/>
  </cols>
  <sheetData>
    <row r="1" spans="1:7" ht="26.25" customHeight="1" x14ac:dyDescent="0.2">
      <c r="A1" s="78" t="s">
        <v>0</v>
      </c>
      <c r="B1" s="78"/>
      <c r="C1" s="78"/>
      <c r="D1" s="25"/>
    </row>
    <row r="2" spans="1:7" ht="12" customHeight="1" x14ac:dyDescent="0.2">
      <c r="A2" s="21"/>
      <c r="B2" s="21"/>
      <c r="C2" s="21"/>
      <c r="D2" s="21"/>
    </row>
    <row r="3" spans="1:7" ht="30" customHeight="1" x14ac:dyDescent="0.2">
      <c r="A3" s="4" t="s">
        <v>16</v>
      </c>
      <c r="B3" s="1" t="s">
        <v>50</v>
      </c>
      <c r="C3" s="19" t="s">
        <v>36</v>
      </c>
      <c r="D3" s="2" t="s">
        <v>39</v>
      </c>
      <c r="E3" s="19" t="s">
        <v>37</v>
      </c>
      <c r="F3" s="2" t="s">
        <v>39</v>
      </c>
      <c r="G3" s="20"/>
    </row>
    <row r="4" spans="1:7" ht="34.200000000000003" customHeight="1" x14ac:dyDescent="0.2">
      <c r="A4" s="5" t="s">
        <v>12</v>
      </c>
      <c r="B4" s="86" t="s">
        <v>51</v>
      </c>
      <c r="C4" s="87"/>
      <c r="D4" s="87"/>
      <c r="E4" s="87"/>
      <c r="F4" s="88"/>
    </row>
    <row r="5" spans="1:7" ht="48.6" customHeight="1" x14ac:dyDescent="0.2">
      <c r="A5" s="5" t="s">
        <v>30</v>
      </c>
      <c r="B5" s="86" t="s">
        <v>52</v>
      </c>
      <c r="C5" s="87"/>
      <c r="D5" s="87"/>
      <c r="E5" s="87"/>
      <c r="F5" s="88"/>
    </row>
    <row r="6" spans="1:7" ht="33.75" customHeight="1" x14ac:dyDescent="0.2">
      <c r="A6" s="4" t="s">
        <v>10</v>
      </c>
      <c r="B6" s="85" t="s">
        <v>53</v>
      </c>
      <c r="C6" s="83"/>
      <c r="D6" s="83"/>
      <c r="E6" s="83"/>
      <c r="F6" s="84"/>
    </row>
    <row r="7" spans="1:7" ht="33.75" customHeight="1" x14ac:dyDescent="0.2">
      <c r="A7" s="4" t="s">
        <v>13</v>
      </c>
      <c r="B7" s="82" t="s">
        <v>54</v>
      </c>
      <c r="C7" s="83"/>
      <c r="D7" s="83"/>
      <c r="E7" s="83"/>
      <c r="F7" s="84"/>
      <c r="G7" s="23"/>
    </row>
    <row r="8" spans="1:7" ht="33.75" customHeight="1" x14ac:dyDescent="0.2">
      <c r="A8" s="5" t="s">
        <v>11</v>
      </c>
      <c r="B8" s="79" t="s">
        <v>55</v>
      </c>
      <c r="C8" s="80"/>
      <c r="D8" s="80"/>
      <c r="E8" s="80"/>
      <c r="F8" s="81"/>
    </row>
    <row r="9" spans="1:7" ht="38.4" customHeight="1" x14ac:dyDescent="0.2">
      <c r="A9" s="5" t="s">
        <v>15</v>
      </c>
      <c r="B9" s="89" t="s">
        <v>56</v>
      </c>
      <c r="C9" s="90"/>
      <c r="D9" s="90"/>
      <c r="E9" s="90"/>
      <c r="F9" s="91"/>
      <c r="G9" s="50" t="s">
        <v>38</v>
      </c>
    </row>
    <row r="10" spans="1:7" ht="33.75" customHeight="1" x14ac:dyDescent="0.2">
      <c r="A10" s="5" t="s">
        <v>14</v>
      </c>
      <c r="B10" s="89" t="s">
        <v>57</v>
      </c>
      <c r="C10" s="90"/>
      <c r="D10" s="90"/>
      <c r="E10" s="90"/>
      <c r="F10" s="91"/>
      <c r="G10" s="51"/>
    </row>
    <row r="11" spans="1:7" ht="22.5" customHeight="1" x14ac:dyDescent="0.2">
      <c r="A11" s="75" t="s">
        <v>31</v>
      </c>
      <c r="B11" s="76"/>
      <c r="C11" s="76"/>
      <c r="D11" s="76"/>
      <c r="E11" s="76"/>
      <c r="F11" s="77"/>
      <c r="G11" s="16" t="s">
        <v>32</v>
      </c>
    </row>
    <row r="12" spans="1:7" ht="25.2" customHeight="1" x14ac:dyDescent="0.2">
      <c r="A12" s="69" t="s">
        <v>58</v>
      </c>
      <c r="B12" s="70"/>
      <c r="C12" s="70"/>
      <c r="D12" s="70"/>
      <c r="E12" s="70"/>
      <c r="F12" s="71"/>
      <c r="G12" s="52">
        <f>LEN(A12)</f>
        <v>49</v>
      </c>
    </row>
    <row r="13" spans="1:7" ht="25.2" customHeight="1" x14ac:dyDescent="0.2">
      <c r="A13" s="69"/>
      <c r="B13" s="70"/>
      <c r="C13" s="70"/>
      <c r="D13" s="70"/>
      <c r="E13" s="70"/>
      <c r="F13" s="71"/>
      <c r="G13" s="53"/>
    </row>
    <row r="14" spans="1:7" ht="25.2" customHeight="1" x14ac:dyDescent="0.2">
      <c r="A14" s="72"/>
      <c r="B14" s="73"/>
      <c r="C14" s="73"/>
      <c r="D14" s="73"/>
      <c r="E14" s="73"/>
      <c r="F14" s="74"/>
      <c r="G14" s="54"/>
    </row>
    <row r="15" spans="1:7" ht="34.950000000000003" customHeight="1" x14ac:dyDescent="0.2">
      <c r="A15" s="95" t="s">
        <v>70</v>
      </c>
      <c r="B15" s="111" t="s">
        <v>71</v>
      </c>
      <c r="C15" s="112"/>
      <c r="D15" s="112"/>
      <c r="E15" s="112"/>
      <c r="F15" s="113"/>
      <c r="G15" s="64"/>
    </row>
    <row r="16" spans="1:7" ht="34.950000000000003" customHeight="1" x14ac:dyDescent="0.2">
      <c r="A16" s="95"/>
      <c r="B16" s="114"/>
      <c r="C16" s="115"/>
      <c r="D16" s="115"/>
      <c r="E16" s="115"/>
      <c r="F16" s="116"/>
      <c r="G16" s="64"/>
    </row>
    <row r="17" spans="1:7" ht="34.950000000000003" customHeight="1" x14ac:dyDescent="0.2">
      <c r="A17" s="96"/>
      <c r="B17" s="117"/>
      <c r="C17" s="118"/>
      <c r="D17" s="118"/>
      <c r="E17" s="118"/>
      <c r="F17" s="119"/>
      <c r="G17" s="64"/>
    </row>
    <row r="18" spans="1:7" ht="18" customHeight="1" x14ac:dyDescent="0.2">
      <c r="A18" s="95" t="s">
        <v>1</v>
      </c>
      <c r="B18" s="92" t="s">
        <v>61</v>
      </c>
      <c r="C18" s="93"/>
      <c r="D18" s="93"/>
      <c r="E18" s="93"/>
      <c r="F18" s="94"/>
    </row>
    <row r="19" spans="1:7" ht="18" customHeight="1" x14ac:dyDescent="0.2">
      <c r="A19" s="95"/>
      <c r="B19" s="69"/>
      <c r="C19" s="70"/>
      <c r="D19" s="70"/>
      <c r="E19" s="70"/>
      <c r="F19" s="71"/>
      <c r="G19" s="28" t="s">
        <v>59</v>
      </c>
    </row>
    <row r="20" spans="1:7" ht="18" customHeight="1" x14ac:dyDescent="0.2">
      <c r="A20" s="96"/>
      <c r="B20" s="72"/>
      <c r="C20" s="73"/>
      <c r="D20" s="73"/>
      <c r="E20" s="73"/>
      <c r="F20" s="74"/>
      <c r="G20" s="28" t="s">
        <v>60</v>
      </c>
    </row>
    <row r="21" spans="1:7" ht="42.6" customHeight="1" x14ac:dyDescent="0.2">
      <c r="A21" s="22" t="s">
        <v>2</v>
      </c>
      <c r="B21" s="56"/>
      <c r="C21" s="57"/>
      <c r="D21" s="57"/>
      <c r="E21" s="57"/>
      <c r="F21" s="58"/>
    </row>
    <row r="22" spans="1:7" ht="30" customHeight="1" x14ac:dyDescent="0.2">
      <c r="A22" s="5" t="s">
        <v>3</v>
      </c>
      <c r="B22" s="120" t="s">
        <v>62</v>
      </c>
      <c r="C22" s="121"/>
      <c r="D22" s="121"/>
      <c r="E22" s="121"/>
      <c r="F22" s="122"/>
    </row>
    <row r="23" spans="1:7" ht="30" customHeight="1" x14ac:dyDescent="0.2">
      <c r="A23" s="5" t="s">
        <v>17</v>
      </c>
      <c r="B23" s="107" t="s">
        <v>63</v>
      </c>
      <c r="C23" s="107"/>
      <c r="D23" s="107"/>
      <c r="E23" s="107"/>
      <c r="F23" s="107"/>
    </row>
    <row r="24" spans="1:7" ht="30" customHeight="1" x14ac:dyDescent="0.2">
      <c r="A24" s="4" t="s">
        <v>35</v>
      </c>
      <c r="B24" s="63" t="s">
        <v>64</v>
      </c>
      <c r="C24" s="63"/>
      <c r="D24" s="63"/>
      <c r="E24" s="63"/>
      <c r="F24" s="63"/>
    </row>
    <row r="25" spans="1:7" ht="30" customHeight="1" x14ac:dyDescent="0.2">
      <c r="A25" s="65" t="s">
        <v>23</v>
      </c>
      <c r="B25" s="65"/>
      <c r="C25" s="65"/>
      <c r="D25" s="65"/>
      <c r="E25" s="65"/>
      <c r="F25" s="65"/>
    </row>
    <row r="26" spans="1:7" ht="37.200000000000003" customHeight="1" x14ac:dyDescent="0.2">
      <c r="A26" s="8" t="s">
        <v>18</v>
      </c>
      <c r="B26" s="59"/>
      <c r="C26" s="60"/>
      <c r="D26" s="60"/>
      <c r="E26" s="60"/>
      <c r="F26" s="61"/>
    </row>
    <row r="27" spans="1:7" ht="30" customHeight="1" x14ac:dyDescent="0.2">
      <c r="A27" s="9" t="s">
        <v>4</v>
      </c>
      <c r="B27" s="66" t="s">
        <v>65</v>
      </c>
      <c r="C27" s="67"/>
      <c r="D27" s="67"/>
      <c r="E27" s="67"/>
      <c r="F27" s="68"/>
    </row>
    <row r="28" spans="1:7" ht="20.100000000000001" customHeight="1" x14ac:dyDescent="0.2">
      <c r="A28" s="7" t="s">
        <v>5</v>
      </c>
      <c r="B28" s="3"/>
      <c r="C28" s="3"/>
      <c r="D28" s="3"/>
      <c r="E28" s="3"/>
      <c r="F28" s="3"/>
    </row>
    <row r="29" spans="1:7" ht="24" customHeight="1" x14ac:dyDescent="0.2">
      <c r="A29" s="7" t="s">
        <v>6</v>
      </c>
      <c r="B29" s="3"/>
      <c r="C29" s="3"/>
      <c r="D29" s="3"/>
      <c r="E29" s="3"/>
      <c r="F29" s="3"/>
    </row>
    <row r="30" spans="1:7" ht="30" customHeight="1" x14ac:dyDescent="0.2">
      <c r="A30" s="4" t="s">
        <v>19</v>
      </c>
      <c r="B30" s="24" t="s">
        <v>66</v>
      </c>
      <c r="C30" s="4" t="s">
        <v>7</v>
      </c>
      <c r="D30" s="108" t="s">
        <v>44</v>
      </c>
      <c r="E30" s="109"/>
      <c r="F30" s="110"/>
    </row>
    <row r="31" spans="1:7" ht="30" customHeight="1" x14ac:dyDescent="0.2">
      <c r="A31" s="4" t="s">
        <v>8</v>
      </c>
      <c r="B31" t="s">
        <v>67</v>
      </c>
      <c r="C31" s="4" t="s">
        <v>9</v>
      </c>
      <c r="D31" s="108" t="s">
        <v>45</v>
      </c>
      <c r="E31" s="109"/>
      <c r="F31" s="110"/>
    </row>
    <row r="32" spans="1:7" ht="30" customHeight="1" x14ac:dyDescent="0.2">
      <c r="A32" s="40" t="s">
        <v>29</v>
      </c>
      <c r="B32" s="40"/>
      <c r="C32" s="41"/>
      <c r="D32" s="41"/>
      <c r="E32" s="41"/>
      <c r="F32" s="41"/>
    </row>
    <row r="33" spans="1:6" ht="27" customHeight="1" x14ac:dyDescent="0.2">
      <c r="A33" s="4" t="s">
        <v>24</v>
      </c>
      <c r="B33" s="15" t="s">
        <v>68</v>
      </c>
      <c r="C33" s="18" t="s">
        <v>33</v>
      </c>
      <c r="D33" s="55"/>
      <c r="E33" s="55"/>
      <c r="F33" s="17" t="s">
        <v>34</v>
      </c>
    </row>
    <row r="34" spans="1:6" ht="41.4" customHeight="1" x14ac:dyDescent="0.2">
      <c r="A34" s="8" t="s">
        <v>28</v>
      </c>
      <c r="B34" s="15"/>
      <c r="C34" s="13" t="s">
        <v>25</v>
      </c>
      <c r="D34" s="42"/>
      <c r="E34" s="43"/>
      <c r="F34" s="44"/>
    </row>
    <row r="35" spans="1:6" ht="27" customHeight="1" x14ac:dyDescent="0.2">
      <c r="A35" s="12" t="s">
        <v>26</v>
      </c>
      <c r="B35" s="27"/>
      <c r="C35" s="4" t="s">
        <v>27</v>
      </c>
      <c r="D35" s="45"/>
      <c r="E35" s="46"/>
      <c r="F35" s="47"/>
    </row>
    <row r="36" spans="1:6" ht="30" customHeight="1" x14ac:dyDescent="0.2">
      <c r="A36" s="6"/>
      <c r="B36" s="3"/>
      <c r="C36" s="6"/>
      <c r="D36" s="3"/>
      <c r="E36" s="3"/>
      <c r="F36" s="3"/>
    </row>
    <row r="37" spans="1:6" ht="30" customHeight="1" x14ac:dyDescent="0.2">
      <c r="A37" s="48" t="s">
        <v>69</v>
      </c>
      <c r="B37" s="48"/>
      <c r="C37" s="48"/>
      <c r="D37" s="48"/>
      <c r="E37" s="48"/>
      <c r="F37" s="49"/>
    </row>
    <row r="38" spans="1:6" ht="30" customHeight="1" x14ac:dyDescent="0.2">
      <c r="A38" s="10" t="s">
        <v>20</v>
      </c>
      <c r="B38" s="106" t="s">
        <v>21</v>
      </c>
      <c r="C38" s="35"/>
      <c r="D38" s="35"/>
      <c r="E38" s="35"/>
      <c r="F38" s="36"/>
    </row>
    <row r="39" spans="1:6" ht="30" customHeight="1" thickBot="1" x14ac:dyDescent="0.25">
      <c r="A39" s="11" t="s">
        <v>7</v>
      </c>
      <c r="B39" s="37" t="s">
        <v>22</v>
      </c>
      <c r="C39" s="38"/>
      <c r="D39" s="38"/>
      <c r="E39" s="38"/>
      <c r="F39" s="39"/>
    </row>
    <row r="40" spans="1:6" ht="30" customHeight="1" x14ac:dyDescent="0.2">
      <c r="A40" s="30"/>
      <c r="B40" s="30"/>
      <c r="C40" s="30"/>
      <c r="D40" s="30"/>
      <c r="E40" s="30"/>
      <c r="F40" s="30"/>
    </row>
    <row r="41" spans="1:6" ht="30" customHeight="1" x14ac:dyDescent="0.2"/>
    <row r="42" spans="1:6" ht="30" customHeight="1" x14ac:dyDescent="0.2"/>
    <row r="43" spans="1:6" ht="30" customHeight="1" x14ac:dyDescent="0.2"/>
    <row r="44" spans="1:6" ht="20.100000000000001" customHeight="1" x14ac:dyDescent="0.2"/>
    <row r="45" spans="1:6" ht="20.100000000000001" customHeight="1" x14ac:dyDescent="0.2"/>
  </sheetData>
  <mergeCells count="34">
    <mergeCell ref="B8:F8"/>
    <mergeCell ref="A1:C1"/>
    <mergeCell ref="B4:F4"/>
    <mergeCell ref="B5:F5"/>
    <mergeCell ref="B6:F6"/>
    <mergeCell ref="B7:F7"/>
    <mergeCell ref="D31:F31"/>
    <mergeCell ref="B9:F9"/>
    <mergeCell ref="G9:G10"/>
    <mergeCell ref="B10:F10"/>
    <mergeCell ref="A11:F11"/>
    <mergeCell ref="A12:F14"/>
    <mergeCell ref="G12:G14"/>
    <mergeCell ref="B24:F24"/>
    <mergeCell ref="A25:F25"/>
    <mergeCell ref="B26:F26"/>
    <mergeCell ref="B27:F27"/>
    <mergeCell ref="D30:F30"/>
    <mergeCell ref="A15:A17"/>
    <mergeCell ref="B15:F17"/>
    <mergeCell ref="G15:G17"/>
    <mergeCell ref="A40:F40"/>
    <mergeCell ref="D33:E33"/>
    <mergeCell ref="D34:F34"/>
    <mergeCell ref="D35:F35"/>
    <mergeCell ref="B38:F38"/>
    <mergeCell ref="B39:F39"/>
    <mergeCell ref="A37:F37"/>
    <mergeCell ref="A32:F32"/>
    <mergeCell ref="A18:A20"/>
    <mergeCell ref="B18:F20"/>
    <mergeCell ref="B21:F21"/>
    <mergeCell ref="B22:F22"/>
    <mergeCell ref="B23:F23"/>
  </mergeCells>
  <phoneticPr fontId="1"/>
  <dataValidations count="4">
    <dataValidation type="list" allowBlank="1" showInputMessage="1" showErrorMessage="1" sqref="B3" xr:uid="{0BD34E1D-BB72-4B51-BE45-79FDFB1BD0CF}">
      <formula1>"コンサート,ミュージカル・演劇・舞踊,古典・伝統,美術,イベントなど"</formula1>
    </dataValidation>
    <dataValidation type="list" allowBlank="1" showInputMessage="1" showErrorMessage="1" sqref="D3" xr:uid="{A4DB045F-2351-4313-9FD5-23D29A01A43A}">
      <formula1>"あり,なし"</formula1>
    </dataValidation>
    <dataValidation type="list" allowBlank="1" showInputMessage="1" showErrorMessage="1" sqref="B33" xr:uid="{B3E71ED3-1F9F-49FB-9637-247EB23AE125}">
      <formula1>"希望する,希望しない"</formula1>
    </dataValidation>
    <dataValidation type="list" allowBlank="1" showInputMessage="1" showErrorMessage="1" sqref="F3" xr:uid="{4D3A7747-3CB0-40EB-BAB7-8421AF69488C}">
      <formula1>"通常枠,拡大枠,なし"</formula1>
    </dataValidation>
  </dataValidations>
  <pageMargins left="0.51181102362204722" right="0.51181102362204722" top="0.43307086614173229" bottom="0.39370078740157483" header="0.23622047244094491"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記入シートフォーマット</vt:lpstr>
      <vt:lpstr>記入例（公演など）</vt:lpstr>
      <vt:lpstr>記入例（美術館・博物館等）</vt:lpstr>
      <vt:lpstr>記入シートフォーマット!Print_Area</vt:lpstr>
      <vt:lpstr>'記入例（公演など）'!Print_Area</vt:lpstr>
      <vt:lpstr>'記入例（美術館・博物館等）'!Print_Area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愛子</dc:creator>
  <cp:lastModifiedBy>樋口　敬史</cp:lastModifiedBy>
  <cp:lastPrinted>2023-07-14T05:31:31Z</cp:lastPrinted>
  <dcterms:created xsi:type="dcterms:W3CDTF">2023-05-10T05:37:48Z</dcterms:created>
  <dcterms:modified xsi:type="dcterms:W3CDTF">2024-02-20T09:57:04Z</dcterms:modified>
</cp:coreProperties>
</file>